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IC\SIGI\CALIDAD\CI01-F13_Vr1\"/>
    </mc:Choice>
  </mc:AlternateContent>
  <xr:revisionPtr revIDLastSave="0" documentId="13_ncr:1_{FD29E7E5-524F-4E1C-9A4A-0B48EFB36B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PARAMETRO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<sst xmlns="http://schemas.openxmlformats.org/spreadsheetml/2006/main" count="188" uniqueCount="89">
  <si>
    <t>Evaluación Preliminar de Riesgos y Controles</t>
  </si>
  <si>
    <t>Evaluación del Diseño</t>
  </si>
  <si>
    <t>Prueba de Recorrido</t>
  </si>
  <si>
    <t>Evaluación General del Diseño del Control</t>
  </si>
  <si>
    <t>Hallazgos identificados</t>
  </si>
  <si>
    <t>N°</t>
  </si>
  <si>
    <t>Riesgo</t>
  </si>
  <si>
    <t>¿La causa principal está claramente identificada?</t>
  </si>
  <si>
    <t>Control</t>
  </si>
  <si>
    <t>Documentación del Control</t>
  </si>
  <si>
    <t>1. Responsable del Control</t>
  </si>
  <si>
    <t>2. Frecuencia del Control</t>
  </si>
  <si>
    <t>3. Propósito del Control</t>
  </si>
  <si>
    <t>4. Realización de la actividad de control</t>
  </si>
  <si>
    <t>5. Resultados de la ejecución del control</t>
  </si>
  <si>
    <t>6. Evidencia</t>
  </si>
  <si>
    <t>¿Se encuentra identificado en el Mapa de riesgos?</t>
  </si>
  <si>
    <t>¿Se encuentra formalmente documentado?</t>
  </si>
  <si>
    <t>Documento mediante el cual se adoptó el control</t>
  </si>
  <si>
    <t>¿Existe un responsable formalmente designado para ejecutar el control?</t>
  </si>
  <si>
    <t>¿El responsable designado tene la autoridad y garantiza la adecuada segregación de funciones?</t>
  </si>
  <si>
    <t>¿Quién esta ejecutando el control es el designado?</t>
  </si>
  <si>
    <t xml:space="preserve">¿La frecuencia de ejecución está formalmente establecida? </t>
  </si>
  <si>
    <t>¿La frecuencia es adecuada y oportuna?</t>
  </si>
  <si>
    <t>¿Se está ejecutando en la periodicidad establecida?</t>
  </si>
  <si>
    <t>Es o no es un control?</t>
  </si>
  <si>
    <t>¿Es preventivo o detectivo?</t>
  </si>
  <si>
    <t>¿La fuente de información está establecida formalmente?</t>
  </si>
  <si>
    <t>¿La fuente de información es confiable?</t>
  </si>
  <si>
    <t>¿Para la ejecución del control se utiliza la fuente de información establecida?</t>
  </si>
  <si>
    <t>¿Son identificados las posibles resultados (observaciones, desviaciones o diferencias) de la ejecución del control y el  tratamiento que se les debe dar?</t>
  </si>
  <si>
    <t>Se investigan y resuelven oportunamente los resultados (observaciones, desviaciones o diferencias) resultantes?</t>
  </si>
  <si>
    <t>¿Esta establecida formalmente que evidencia se deja de la ejecución del control?</t>
  </si>
  <si>
    <t>¿La evidencia suminitrada corresponde a la formalmente establecida?</t>
  </si>
  <si>
    <t>Relación de Evidencia(s) o soporte(s) verificados</t>
  </si>
  <si>
    <t>¿Cuenta con un plan de Tratamiento para fortalecer o implementar controles?</t>
  </si>
  <si>
    <t>Cuantitativa</t>
  </si>
  <si>
    <t>Cualitativa</t>
  </si>
  <si>
    <t>¿Se probará la eficiencia operativa del control?</t>
  </si>
  <si>
    <t>DEBIL</t>
  </si>
  <si>
    <t>NO</t>
  </si>
  <si>
    <t>ETAPA DE VERIFICACION</t>
  </si>
  <si>
    <t xml:space="preserve">CRITERIOS DE EVALUACION </t>
  </si>
  <si>
    <t xml:space="preserve">ASPECTOS POR EVALUAR </t>
  </si>
  <si>
    <t xml:space="preserve">RESPUESTA </t>
  </si>
  <si>
    <t>VALORACION CUANTITATIVA</t>
  </si>
  <si>
    <t xml:space="preserve">Documentación del Control </t>
  </si>
  <si>
    <t>¿Se encuentra identificado en el mapa de riesgos?</t>
  </si>
  <si>
    <t xml:space="preserve">SI </t>
  </si>
  <si>
    <t xml:space="preserve">NO </t>
  </si>
  <si>
    <t xml:space="preserve">Responsable del Control </t>
  </si>
  <si>
    <t>¿El responsable designado tiene la autoridad y garantiza la adecuada segregación de funciones?</t>
  </si>
  <si>
    <t xml:space="preserve">¿Quién esta ejecuntado el control es el designado </t>
  </si>
  <si>
    <t xml:space="preserve">Frecuencia del Control </t>
  </si>
  <si>
    <t>¿La frecuencia de la ejecución está formalmente establecida?</t>
  </si>
  <si>
    <t>¿Se está ejecutando con la periodicidad indicada?</t>
  </si>
  <si>
    <t xml:space="preserve">Propósito del Control </t>
  </si>
  <si>
    <t>¿Es o no es un control?</t>
  </si>
  <si>
    <t xml:space="preserve">¿Es preventivo o detectivo </t>
  </si>
  <si>
    <t>Preventivo</t>
  </si>
  <si>
    <t>Detectivo</t>
  </si>
  <si>
    <t xml:space="preserve">Realización de la actividad de control </t>
  </si>
  <si>
    <t xml:space="preserve">Resultados de la ejecución del control </t>
  </si>
  <si>
    <t>¿Son identificados los posibles resultados observaciones, desviaciones o diferencias resultantes?</t>
  </si>
  <si>
    <t>¿Se investigan y resuelven oportunamente los resultados observaciones, desviaciones o diferencias resultantes?</t>
  </si>
  <si>
    <t xml:space="preserve">Evidencia </t>
  </si>
  <si>
    <t xml:space="preserve">¿Está establecida formalmente que evidencia se deja de la ejecución del control? </t>
  </si>
  <si>
    <t>¿La evidencia suministrada corresponde a la formalmente establecida?</t>
  </si>
  <si>
    <t xml:space="preserve">VALORACION CUANTITATIVA </t>
  </si>
  <si>
    <t>VALORACION CUALITATIVA</t>
  </si>
  <si>
    <t xml:space="preserve">DISEÑO DEL CONTROL </t>
  </si>
  <si>
    <t xml:space="preserve">VALORACION </t>
  </si>
  <si>
    <t>Fuerte</t>
  </si>
  <si>
    <t>Entre 90 y 100</t>
  </si>
  <si>
    <t>Moderado</t>
  </si>
  <si>
    <t>Entre 80 y 89</t>
  </si>
  <si>
    <t>Débil</t>
  </si>
  <si>
    <t>Entre 0 y 79</t>
  </si>
  <si>
    <t>Una vez, se haya evaluado el diseño y realizado la prueba de recorrido, el auditor analiza los resultados y define los controles a probar, de acuerdo con los siguientes criterios: </t>
  </si>
  <si>
    <t>CUALITATIVA</t>
  </si>
  <si>
    <t>PROBAR EFICACIA OPERATIVA DEL CONTROL</t>
  </si>
  <si>
    <t>MODERADO</t>
  </si>
  <si>
    <t>SI</t>
  </si>
  <si>
    <t>FURTE</t>
  </si>
  <si>
    <t xml:space="preserve">La funte de Información esta establecida formalmente. </t>
  </si>
  <si>
    <t>Código: CI01-F13</t>
  </si>
  <si>
    <t>Fecha: 2022-01-28</t>
  </si>
  <si>
    <t>Versión:     1</t>
  </si>
  <si>
    <t>ANÁLISIS DE RIESGOS Y CONTROLES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</si>
</sst>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9"/>
      <color rgb="FFFFFFFF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Verdana"/>
      <family val="2"/>
    </font>
    <font>
      <b/>
      <sz val="9"/>
      <color rgb="FF000000"/>
      <name val="Verdana"/>
      <family val="2"/>
    </font>
    <font>
      <sz val="12"/>
      <color rgb="FF1F497D"/>
      <name val="Arial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b/>
      <sz val="12"/>
      <color theme="1"/>
      <name val="Arial Narrow"/>
      <family val="2"/>
    </font>
    <font>
      <b/>
      <sz val="12"/>
      <name val="Arial Narrow"/>
      <family val="2"/>
    </font>
    <font>
      <b/>
      <sz val="12"/>
      <color rgb="FFFF0000"/>
      <name val="Arial Narrow"/>
      <family val="2"/>
    </font>
    <font>
      <b/>
      <sz val="16"/>
      <color rgb="FF000000"/>
      <name val="Arial Narrow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203764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3" fillId="7" borderId="20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right" vertical="center"/>
    </xf>
    <xf numFmtId="0" fontId="7" fillId="10" borderId="19" xfId="0" applyFont="1" applyFill="1" applyBorder="1" applyAlignment="1">
      <alignment horizontal="right" vertical="center"/>
    </xf>
    <xf numFmtId="0" fontId="8" fillId="0" borderId="0" xfId="0" applyFont="1" applyAlignment="1">
      <alignment horizontal="justify" vertical="center"/>
    </xf>
    <xf numFmtId="0" fontId="8" fillId="0" borderId="24" xfId="0" applyFont="1" applyBorder="1" applyAlignment="1">
      <alignment horizontal="justify" vertical="center" wrapText="1"/>
    </xf>
    <xf numFmtId="0" fontId="8" fillId="0" borderId="19" xfId="0" applyFont="1" applyBorder="1" applyAlignment="1">
      <alignment horizontal="justify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justify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11" borderId="24" xfId="0" applyFont="1" applyFill="1" applyBorder="1" applyAlignment="1">
      <alignment horizontal="justify" vertical="center" wrapText="1"/>
    </xf>
    <xf numFmtId="0" fontId="8" fillId="12" borderId="24" xfId="0" applyFont="1" applyFill="1" applyBorder="1" applyAlignment="1">
      <alignment horizontal="justify" vertical="center" wrapText="1"/>
    </xf>
    <xf numFmtId="0" fontId="10" fillId="0" borderId="0" xfId="0" applyFont="1" applyAlignment="1">
      <alignment horizontal="justify" vertical="center"/>
    </xf>
    <xf numFmtId="0" fontId="12" fillId="3" borderId="4" xfId="0" applyFont="1" applyFill="1" applyBorder="1" applyAlignment="1" applyProtection="1">
      <alignment wrapText="1"/>
      <protection locked="0"/>
    </xf>
    <xf numFmtId="49" fontId="11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4" xfId="1" applyFont="1" applyFill="1" applyBorder="1" applyProtection="1">
      <protection locked="0"/>
    </xf>
    <xf numFmtId="0" fontId="12" fillId="3" borderId="4" xfId="1" applyFont="1" applyFill="1" applyBorder="1" applyAlignment="1" applyProtection="1">
      <alignment horizontal="center" vertical="center"/>
      <protection locked="0"/>
    </xf>
    <xf numFmtId="0" fontId="13" fillId="3" borderId="4" xfId="0" applyFont="1" applyFill="1" applyBorder="1" applyAlignment="1" applyProtection="1">
      <alignment vertical="center" wrapText="1"/>
      <protection locked="0"/>
    </xf>
    <xf numFmtId="0" fontId="14" fillId="3" borderId="4" xfId="1" applyFont="1" applyFill="1" applyBorder="1" applyAlignment="1" applyProtection="1">
      <alignment horizontal="center" vertical="center"/>
      <protection locked="0"/>
    </xf>
    <xf numFmtId="0" fontId="12" fillId="3" borderId="0" xfId="1" applyFont="1" applyFill="1" applyAlignment="1" applyProtection="1">
      <alignment horizontal="center" vertical="center"/>
      <protection locked="0"/>
    </xf>
    <xf numFmtId="0" fontId="12" fillId="3" borderId="0" xfId="1" applyFont="1" applyFill="1" applyProtection="1">
      <protection locked="0"/>
    </xf>
    <xf numFmtId="0" fontId="12" fillId="3" borderId="0" xfId="1" applyFont="1" applyFill="1"/>
    <xf numFmtId="0" fontId="12" fillId="3" borderId="0" xfId="0" applyFont="1" applyFill="1" applyAlignment="1" applyProtection="1">
      <alignment horizontal="center" vertical="center" wrapText="1"/>
      <protection locked="0"/>
    </xf>
    <xf numFmtId="0" fontId="11" fillId="0" borderId="0" xfId="0" applyFont="1"/>
    <xf numFmtId="49" fontId="14" fillId="5" borderId="5" xfId="1" applyNumberFormat="1" applyFont="1" applyFill="1" applyBorder="1" applyAlignment="1">
      <alignment horizontal="center" vertical="center" wrapText="1"/>
    </xf>
    <xf numFmtId="49" fontId="14" fillId="14" borderId="4" xfId="1" applyNumberFormat="1" applyFont="1" applyFill="1" applyBorder="1" applyAlignment="1">
      <alignment horizontal="center" vertical="center" wrapText="1"/>
    </xf>
    <xf numFmtId="49" fontId="14" fillId="5" borderId="4" xfId="1" applyNumberFormat="1" applyFont="1" applyFill="1" applyBorder="1" applyAlignment="1">
      <alignment horizontal="center" vertical="center" wrapText="1"/>
    </xf>
    <xf numFmtId="0" fontId="13" fillId="13" borderId="4" xfId="0" applyFont="1" applyFill="1" applyBorder="1" applyAlignment="1">
      <alignment horizontal="center" vertical="center" wrapText="1"/>
    </xf>
    <xf numFmtId="0" fontId="14" fillId="14" borderId="4" xfId="1" applyFont="1" applyFill="1" applyBorder="1" applyAlignment="1">
      <alignment horizontal="center" vertical="center" wrapText="1"/>
    </xf>
    <xf numFmtId="0" fontId="13" fillId="14" borderId="4" xfId="0" applyFont="1" applyFill="1" applyBorder="1" applyAlignment="1">
      <alignment horizontal="center" vertical="center" wrapText="1"/>
    </xf>
    <xf numFmtId="0" fontId="14" fillId="14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4" fillId="15" borderId="5" xfId="0" applyFont="1" applyFill="1" applyBorder="1" applyAlignment="1">
      <alignment horizontal="left" vertical="center" wrapText="1"/>
    </xf>
    <xf numFmtId="0" fontId="14" fillId="15" borderId="28" xfId="0" applyFont="1" applyFill="1" applyBorder="1" applyAlignment="1">
      <alignment horizontal="left" vertical="center" wrapText="1"/>
    </xf>
    <xf numFmtId="0" fontId="14" fillId="15" borderId="10" xfId="0" applyFont="1" applyFill="1" applyBorder="1" applyAlignment="1">
      <alignment horizontal="left" vertical="center" wrapText="1"/>
    </xf>
    <xf numFmtId="0" fontId="14" fillId="15" borderId="29" xfId="0" applyFont="1" applyFill="1" applyBorder="1" applyAlignment="1">
      <alignment horizontal="left" vertical="center" wrapText="1"/>
    </xf>
    <xf numFmtId="0" fontId="14" fillId="15" borderId="26" xfId="0" applyFont="1" applyFill="1" applyBorder="1" applyAlignment="1">
      <alignment horizontal="left" vertical="center" wrapText="1"/>
    </xf>
    <xf numFmtId="0" fontId="14" fillId="15" borderId="18" xfId="0" applyFont="1" applyFill="1" applyBorder="1" applyAlignment="1">
      <alignment horizontal="left" vertical="center" wrapText="1"/>
    </xf>
    <xf numFmtId="0" fontId="16" fillId="15" borderId="17" xfId="0" applyFont="1" applyFill="1" applyBorder="1" applyAlignment="1" applyProtection="1">
      <alignment horizontal="center" vertical="center" wrapText="1"/>
      <protection locked="0"/>
    </xf>
    <xf numFmtId="0" fontId="16" fillId="15" borderId="0" xfId="0" applyFont="1" applyFill="1" applyBorder="1" applyAlignment="1" applyProtection="1">
      <alignment horizontal="center" vertical="center" wrapText="1"/>
      <protection locked="0"/>
    </xf>
    <xf numFmtId="0" fontId="16" fillId="15" borderId="27" xfId="0" applyFont="1" applyFill="1" applyBorder="1" applyAlignment="1" applyProtection="1">
      <alignment horizontal="center" vertical="center" wrapText="1"/>
      <protection locked="0"/>
    </xf>
    <xf numFmtId="0" fontId="13" fillId="2" borderId="4" xfId="0" applyFont="1" applyFill="1" applyBorder="1" applyAlignment="1">
      <alignment horizontal="center" vertical="center" wrapText="1"/>
    </xf>
    <xf numFmtId="49" fontId="14" fillId="2" borderId="4" xfId="1" applyNumberFormat="1" applyFont="1" applyFill="1" applyBorder="1" applyAlignment="1">
      <alignment horizontal="center" vertical="center" wrapText="1"/>
    </xf>
    <xf numFmtId="49" fontId="14" fillId="5" borderId="5" xfId="1" applyNumberFormat="1" applyFont="1" applyFill="1" applyBorder="1" applyAlignment="1">
      <alignment horizontal="center" vertical="center" wrapText="1"/>
    </xf>
    <xf numFmtId="49" fontId="14" fillId="5" borderId="6" xfId="1" applyNumberFormat="1" applyFont="1" applyFill="1" applyBorder="1" applyAlignment="1">
      <alignment horizontal="center" vertical="center" wrapText="1"/>
    </xf>
    <xf numFmtId="49" fontId="14" fillId="14" borderId="5" xfId="1" applyNumberFormat="1" applyFont="1" applyFill="1" applyBorder="1" applyAlignment="1">
      <alignment horizontal="center" vertical="center" wrapText="1"/>
    </xf>
    <xf numFmtId="49" fontId="14" fillId="14" borderId="6" xfId="1" applyNumberFormat="1" applyFont="1" applyFill="1" applyBorder="1" applyAlignment="1">
      <alignment horizontal="center" vertical="center" wrapText="1"/>
    </xf>
    <xf numFmtId="49" fontId="14" fillId="5" borderId="8" xfId="1" applyNumberFormat="1" applyFont="1" applyFill="1" applyBorder="1" applyAlignment="1">
      <alignment horizontal="center" vertical="center" wrapText="1"/>
    </xf>
    <xf numFmtId="49" fontId="14" fillId="5" borderId="13" xfId="1" applyNumberFormat="1" applyFont="1" applyFill="1" applyBorder="1" applyAlignment="1">
      <alignment horizontal="center" vertical="center" wrapText="1"/>
    </xf>
    <xf numFmtId="0" fontId="14" fillId="2" borderId="4" xfId="1" applyFont="1" applyFill="1" applyBorder="1" applyAlignment="1">
      <alignment horizontal="center" vertical="center"/>
    </xf>
    <xf numFmtId="0" fontId="14" fillId="2" borderId="10" xfId="1" applyFont="1" applyFill="1" applyBorder="1" applyAlignment="1">
      <alignment horizontal="center" vertical="center"/>
    </xf>
    <xf numFmtId="0" fontId="14" fillId="2" borderId="11" xfId="1" applyFont="1" applyFill="1" applyBorder="1" applyAlignment="1">
      <alignment horizontal="center" vertical="center"/>
    </xf>
    <xf numFmtId="0" fontId="14" fillId="2" borderId="12" xfId="1" applyFont="1" applyFill="1" applyBorder="1" applyAlignment="1">
      <alignment horizontal="center" vertical="center"/>
    </xf>
    <xf numFmtId="49" fontId="14" fillId="2" borderId="10" xfId="1" applyNumberFormat="1" applyFont="1" applyFill="1" applyBorder="1" applyAlignment="1">
      <alignment horizontal="center" vertical="center" wrapText="1"/>
    </xf>
    <xf numFmtId="49" fontId="14" fillId="2" borderId="11" xfId="1" applyNumberFormat="1" applyFont="1" applyFill="1" applyBorder="1" applyAlignment="1">
      <alignment horizontal="center" vertical="center" wrapText="1"/>
    </xf>
    <xf numFmtId="49" fontId="14" fillId="2" borderId="12" xfId="1" applyNumberFormat="1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4" fillId="2" borderId="4" xfId="1" applyFont="1" applyFill="1" applyBorder="1" applyAlignment="1">
      <alignment horizontal="center" vertical="center" wrapText="1"/>
    </xf>
    <xf numFmtId="0" fontId="15" fillId="2" borderId="9" xfId="1" applyFont="1" applyFill="1" applyBorder="1" applyAlignment="1">
      <alignment horizontal="center" vertical="center" wrapText="1"/>
    </xf>
    <xf numFmtId="0" fontId="15" fillId="2" borderId="13" xfId="1" applyFont="1" applyFill="1" applyBorder="1" applyAlignment="1">
      <alignment horizontal="center" vertical="center" wrapText="1"/>
    </xf>
    <xf numFmtId="49" fontId="14" fillId="5" borderId="7" xfId="1" applyNumberFormat="1" applyFont="1" applyFill="1" applyBorder="1" applyAlignment="1">
      <alignment horizontal="center" vertical="center" wrapText="1"/>
    </xf>
    <xf numFmtId="0" fontId="11" fillId="15" borderId="14" xfId="0" applyFont="1" applyFill="1" applyBorder="1" applyAlignment="1" applyProtection="1">
      <alignment horizontal="center"/>
      <protection locked="0"/>
    </xf>
    <xf numFmtId="0" fontId="11" fillId="15" borderId="15" xfId="0" applyFont="1" applyFill="1" applyBorder="1" applyAlignment="1" applyProtection="1">
      <alignment horizontal="center"/>
      <protection locked="0"/>
    </xf>
    <xf numFmtId="0" fontId="11" fillId="15" borderId="16" xfId="0" applyFont="1" applyFill="1" applyBorder="1" applyAlignment="1" applyProtection="1">
      <alignment horizontal="center"/>
      <protection locked="0"/>
    </xf>
    <xf numFmtId="0" fontId="11" fillId="15" borderId="17" xfId="0" applyFont="1" applyFill="1" applyBorder="1" applyAlignment="1" applyProtection="1">
      <alignment horizontal="center"/>
      <protection locked="0"/>
    </xf>
    <xf numFmtId="0" fontId="11" fillId="15" borderId="0" xfId="0" applyFont="1" applyFill="1" applyAlignment="1" applyProtection="1">
      <alignment horizontal="center"/>
      <protection locked="0"/>
    </xf>
    <xf numFmtId="0" fontId="11" fillId="15" borderId="18" xfId="0" applyFont="1" applyFill="1" applyBorder="1" applyAlignment="1" applyProtection="1">
      <alignment horizontal="center"/>
      <protection locked="0"/>
    </xf>
    <xf numFmtId="49" fontId="14" fillId="4" borderId="4" xfId="1" applyNumberFormat="1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justify"/>
    </xf>
    <xf numFmtId="0" fontId="4" fillId="8" borderId="25" xfId="0" applyFont="1" applyFill="1" applyBorder="1" applyAlignment="1">
      <alignment horizontal="left" vertical="center"/>
    </xf>
    <xf numFmtId="0" fontId="4" fillId="8" borderId="21" xfId="0" applyFont="1" applyFill="1" applyBorder="1" applyAlignment="1">
      <alignment horizontal="left" vertical="center"/>
    </xf>
    <xf numFmtId="0" fontId="5" fillId="9" borderId="25" xfId="0" applyFont="1" applyFill="1" applyBorder="1" applyAlignment="1">
      <alignment horizontal="center" vertical="center" wrapText="1"/>
    </xf>
    <xf numFmtId="0" fontId="5" fillId="9" borderId="22" xfId="0" applyFont="1" applyFill="1" applyBorder="1" applyAlignment="1">
      <alignment horizontal="center" vertical="center" wrapText="1"/>
    </xf>
    <xf numFmtId="0" fontId="5" fillId="9" borderId="24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justify" vertical="center" wrapText="1"/>
    </xf>
    <xf numFmtId="0" fontId="4" fillId="0" borderId="24" xfId="0" applyFont="1" applyBorder="1" applyAlignment="1">
      <alignment horizontal="justify" vertical="center" wrapText="1"/>
    </xf>
    <xf numFmtId="0" fontId="4" fillId="8" borderId="24" xfId="0" applyFont="1" applyFill="1" applyBorder="1" applyAlignment="1">
      <alignment horizontal="left" vertical="center"/>
    </xf>
    <xf numFmtId="0" fontId="4" fillId="8" borderId="20" xfId="0" applyFont="1" applyFill="1" applyBorder="1" applyAlignment="1">
      <alignment horizontal="left" vertical="center"/>
    </xf>
    <xf numFmtId="0" fontId="5" fillId="9" borderId="2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8" borderId="25" xfId="0" applyFont="1" applyFill="1" applyBorder="1" applyAlignment="1">
      <alignment horizontal="left" vertical="center" wrapText="1"/>
    </xf>
    <xf numFmtId="0" fontId="4" fillId="8" borderId="22" xfId="0" applyFont="1" applyFill="1" applyBorder="1" applyAlignment="1">
      <alignment horizontal="left" vertical="center" wrapText="1"/>
    </xf>
    <xf numFmtId="0" fontId="4" fillId="8" borderId="21" xfId="0" applyFont="1" applyFill="1" applyBorder="1" applyAlignment="1">
      <alignment horizontal="left" vertical="center" wrapText="1"/>
    </xf>
    <xf numFmtId="0" fontId="5" fillId="9" borderId="21" xfId="0" applyFont="1" applyFill="1" applyBorder="1" applyAlignment="1">
      <alignment horizontal="center" vertical="center" wrapText="1"/>
    </xf>
    <xf numFmtId="0" fontId="4" fillId="8" borderId="20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3"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285749</xdr:colOff>
      <xdr:row>0</xdr:row>
      <xdr:rowOff>0</xdr:rowOff>
    </xdr:from>
    <xdr:to>
      <xdr:col>3</xdr:col>
      <xdr:colOff>526220</xdr:colOff>
      <xdr:row>3</xdr:row>
      <xdr:rowOff>2752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43F5ACB-0EB9-4DE8-B889-2968180B67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7437" y="0"/>
          <a:ext cx="2002596" cy="931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0"/>
  <sheetViews>
    <sheetView tabSelected="1" zoomScale="80" zoomScaleNormal="80" workbookViewId="0">
      <selection activeCell="M12" sqref="L12:M12"/>
    </sheetView>
  </sheetViews>
  <sheetFormatPr baseColWidth="10" defaultColWidth="11.42578125" defaultRowHeight="15.75" x14ac:dyDescent="0.25"/>
  <cols>
    <col min="1" max="2" width="11.42578125" style="28"/>
    <col min="3" max="3" width="13.7109375" style="28" customWidth="1"/>
    <col min="4" max="5" width="11.42578125" style="28"/>
    <col min="6" max="6" width="16.140625" style="28" customWidth="1"/>
    <col min="7" max="7" width="13.28515625" style="28" customWidth="1"/>
    <col min="8" max="8" width="14.140625" style="28" customWidth="1"/>
    <col min="9" max="9" width="14.7109375" style="28" customWidth="1"/>
    <col min="10" max="10" width="14.28515625" style="28" customWidth="1"/>
    <col min="11" max="11" width="13.5703125" style="28" customWidth="1"/>
    <col min="12" max="12" width="15.85546875" style="28" customWidth="1"/>
    <col min="13" max="13" width="13.85546875" style="28" customWidth="1"/>
    <col min="14" max="14" width="14.28515625" style="28" customWidth="1"/>
    <col min="15" max="19" width="11.42578125" style="28"/>
    <col min="20" max="20" width="17.7109375" style="28" customWidth="1"/>
    <col min="21" max="21" width="17.5703125" style="28" customWidth="1"/>
    <col min="22" max="16384" width="11.42578125" style="28"/>
  </cols>
  <sheetData>
    <row r="1" spans="1:29" ht="24.75" customHeight="1" x14ac:dyDescent="0.25">
      <c r="A1" s="67"/>
      <c r="B1" s="68"/>
      <c r="C1" s="68"/>
      <c r="D1" s="68"/>
      <c r="E1" s="69"/>
      <c r="F1" s="44" t="s">
        <v>88</v>
      </c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6"/>
      <c r="AB1" s="38" t="s">
        <v>85</v>
      </c>
      <c r="AC1" s="39"/>
    </row>
    <row r="2" spans="1:29" ht="24.75" customHeight="1" x14ac:dyDescent="0.25">
      <c r="A2" s="70"/>
      <c r="B2" s="71"/>
      <c r="C2" s="71"/>
      <c r="D2" s="71"/>
      <c r="E2" s="72"/>
      <c r="F2" s="44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6"/>
      <c r="AB2" s="40" t="s">
        <v>87</v>
      </c>
      <c r="AC2" s="41"/>
    </row>
    <row r="3" spans="1:29" ht="24.75" customHeight="1" thickBot="1" x14ac:dyDescent="0.3">
      <c r="A3" s="70"/>
      <c r="B3" s="71"/>
      <c r="C3" s="71"/>
      <c r="D3" s="71"/>
      <c r="E3" s="72"/>
      <c r="F3" s="44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6"/>
      <c r="AB3" s="42" t="s">
        <v>86</v>
      </c>
      <c r="AC3" s="43"/>
    </row>
    <row r="4" spans="1:29" ht="31.5" x14ac:dyDescent="0.25">
      <c r="A4" s="73" t="s">
        <v>0</v>
      </c>
      <c r="B4" s="73"/>
      <c r="C4" s="73"/>
      <c r="D4" s="73"/>
      <c r="E4" s="73"/>
      <c r="F4" s="29" t="s">
        <v>1</v>
      </c>
      <c r="G4" s="51" t="s">
        <v>2</v>
      </c>
      <c r="H4" s="52"/>
      <c r="I4" s="49" t="s">
        <v>1</v>
      </c>
      <c r="J4" s="50"/>
      <c r="K4" s="30" t="s">
        <v>2</v>
      </c>
      <c r="L4" s="49" t="s">
        <v>1</v>
      </c>
      <c r="M4" s="50"/>
      <c r="N4" s="30" t="s">
        <v>2</v>
      </c>
      <c r="O4" s="49" t="s">
        <v>1</v>
      </c>
      <c r="P4" s="66"/>
      <c r="Q4" s="49" t="s">
        <v>1</v>
      </c>
      <c r="R4" s="50"/>
      <c r="S4" s="30" t="s">
        <v>2</v>
      </c>
      <c r="T4" s="29" t="s">
        <v>1</v>
      </c>
      <c r="U4" s="30" t="s">
        <v>2</v>
      </c>
      <c r="V4" s="31" t="s">
        <v>1</v>
      </c>
      <c r="W4" s="51" t="s">
        <v>2</v>
      </c>
      <c r="X4" s="52"/>
      <c r="Y4" s="53" t="s">
        <v>1</v>
      </c>
      <c r="Z4" s="62" t="s">
        <v>3</v>
      </c>
      <c r="AA4" s="62"/>
      <c r="AB4" s="62"/>
      <c r="AC4" s="47" t="s">
        <v>4</v>
      </c>
    </row>
    <row r="5" spans="1:29" x14ac:dyDescent="0.25">
      <c r="A5" s="63" t="s">
        <v>5</v>
      </c>
      <c r="B5" s="63" t="s">
        <v>6</v>
      </c>
      <c r="C5" s="64" t="s">
        <v>7</v>
      </c>
      <c r="D5" s="63" t="s">
        <v>5</v>
      </c>
      <c r="E5" s="63" t="s">
        <v>8</v>
      </c>
      <c r="F5" s="48" t="s">
        <v>9</v>
      </c>
      <c r="G5" s="48"/>
      <c r="H5" s="48"/>
      <c r="I5" s="48" t="s">
        <v>10</v>
      </c>
      <c r="J5" s="48"/>
      <c r="K5" s="48"/>
      <c r="L5" s="47" t="s">
        <v>11</v>
      </c>
      <c r="M5" s="47"/>
      <c r="N5" s="47"/>
      <c r="O5" s="55" t="s">
        <v>12</v>
      </c>
      <c r="P5" s="55"/>
      <c r="Q5" s="56" t="s">
        <v>13</v>
      </c>
      <c r="R5" s="57"/>
      <c r="S5" s="58"/>
      <c r="T5" s="56" t="s">
        <v>14</v>
      </c>
      <c r="U5" s="57"/>
      <c r="V5" s="59" t="s">
        <v>15</v>
      </c>
      <c r="W5" s="60"/>
      <c r="X5" s="61"/>
      <c r="Y5" s="54"/>
      <c r="Z5" s="62"/>
      <c r="AA5" s="62"/>
      <c r="AB5" s="62"/>
      <c r="AC5" s="47"/>
    </row>
    <row r="6" spans="1:29" ht="173.25" x14ac:dyDescent="0.25">
      <c r="A6" s="63"/>
      <c r="B6" s="63"/>
      <c r="C6" s="65"/>
      <c r="D6" s="63"/>
      <c r="E6" s="63"/>
      <c r="F6" s="32" t="s">
        <v>16</v>
      </c>
      <c r="G6" s="33" t="s">
        <v>17</v>
      </c>
      <c r="H6" s="33" t="s">
        <v>18</v>
      </c>
      <c r="I6" s="32" t="s">
        <v>19</v>
      </c>
      <c r="J6" s="32" t="s">
        <v>20</v>
      </c>
      <c r="K6" s="34" t="s">
        <v>21</v>
      </c>
      <c r="L6" s="32" t="s">
        <v>22</v>
      </c>
      <c r="M6" s="32" t="s">
        <v>23</v>
      </c>
      <c r="N6" s="34" t="s">
        <v>24</v>
      </c>
      <c r="O6" s="32" t="s">
        <v>25</v>
      </c>
      <c r="P6" s="32" t="s">
        <v>26</v>
      </c>
      <c r="Q6" s="32" t="s">
        <v>84</v>
      </c>
      <c r="R6" s="32" t="s">
        <v>28</v>
      </c>
      <c r="S6" s="33" t="s">
        <v>29</v>
      </c>
      <c r="T6" s="32" t="s">
        <v>30</v>
      </c>
      <c r="U6" s="35" t="s">
        <v>31</v>
      </c>
      <c r="V6" s="32" t="s">
        <v>32</v>
      </c>
      <c r="W6" s="34" t="s">
        <v>33</v>
      </c>
      <c r="X6" s="34" t="s">
        <v>34</v>
      </c>
      <c r="Y6" s="32" t="s">
        <v>35</v>
      </c>
      <c r="Z6" s="36" t="s">
        <v>36</v>
      </c>
      <c r="AA6" s="36" t="s">
        <v>37</v>
      </c>
      <c r="AB6" s="36" t="s">
        <v>38</v>
      </c>
      <c r="AC6" s="47"/>
    </row>
    <row r="7" spans="1:29" x14ac:dyDescent="0.25">
      <c r="A7" s="18"/>
      <c r="B7" s="18"/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20"/>
      <c r="Y7" s="19"/>
      <c r="Z7" s="37">
        <v>0</v>
      </c>
      <c r="AA7" s="37" t="s">
        <v>39</v>
      </c>
      <c r="AB7" s="37" t="s">
        <v>40</v>
      </c>
      <c r="AC7" s="20"/>
    </row>
    <row r="8" spans="1:29" x14ac:dyDescent="0.25">
      <c r="A8" s="21"/>
      <c r="B8" s="21"/>
      <c r="C8" s="21"/>
      <c r="D8" s="21"/>
      <c r="E8" s="21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20"/>
      <c r="Y8" s="19"/>
      <c r="Z8" s="37">
        <v>0</v>
      </c>
      <c r="AA8" s="37" t="s">
        <v>39</v>
      </c>
      <c r="AB8" s="37" t="s">
        <v>40</v>
      </c>
      <c r="AC8" s="20"/>
    </row>
    <row r="9" spans="1:29" x14ac:dyDescent="0.25">
      <c r="A9" s="21"/>
      <c r="B9" s="21"/>
      <c r="C9" s="21"/>
      <c r="D9" s="21"/>
      <c r="E9" s="21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20"/>
      <c r="Y9" s="19"/>
      <c r="Z9" s="37">
        <v>0</v>
      </c>
      <c r="AA9" s="37" t="s">
        <v>39</v>
      </c>
      <c r="AB9" s="37" t="s">
        <v>40</v>
      </c>
      <c r="AC9" s="20"/>
    </row>
    <row r="10" spans="1:29" x14ac:dyDescent="0.25">
      <c r="A10" s="22"/>
      <c r="B10" s="22"/>
      <c r="C10" s="22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0"/>
      <c r="Y10" s="21"/>
      <c r="Z10" s="37">
        <v>0</v>
      </c>
      <c r="AA10" s="37" t="s">
        <v>39</v>
      </c>
      <c r="AB10" s="37" t="s">
        <v>40</v>
      </c>
      <c r="AC10" s="20"/>
    </row>
    <row r="11" spans="1:29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0"/>
      <c r="Y11" s="21"/>
      <c r="Z11" s="37">
        <v>0</v>
      </c>
      <c r="AA11" s="37" t="s">
        <v>39</v>
      </c>
      <c r="AB11" s="37" t="s">
        <v>40</v>
      </c>
      <c r="AC11" s="20"/>
    </row>
    <row r="12" spans="1:29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0"/>
      <c r="Y12" s="21"/>
      <c r="Z12" s="37">
        <v>0</v>
      </c>
      <c r="AA12" s="37" t="s">
        <v>39</v>
      </c>
      <c r="AB12" s="37" t="s">
        <v>40</v>
      </c>
      <c r="AC12" s="20"/>
    </row>
    <row r="13" spans="1:29" x14ac:dyDescent="0.2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0"/>
      <c r="Y13" s="21"/>
      <c r="Z13" s="37">
        <v>0</v>
      </c>
      <c r="AA13" s="37" t="s">
        <v>39</v>
      </c>
      <c r="AB13" s="37" t="s">
        <v>40</v>
      </c>
      <c r="AC13" s="20"/>
    </row>
    <row r="14" spans="1:29" x14ac:dyDescent="0.2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0"/>
      <c r="Y14" s="21"/>
      <c r="Z14" s="37">
        <v>0</v>
      </c>
      <c r="AA14" s="37" t="s">
        <v>39</v>
      </c>
      <c r="AB14" s="37" t="s">
        <v>40</v>
      </c>
      <c r="AC14" s="20"/>
    </row>
    <row r="15" spans="1:29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0"/>
      <c r="Y15" s="21"/>
      <c r="Z15" s="37">
        <v>0</v>
      </c>
      <c r="AA15" s="37" t="s">
        <v>39</v>
      </c>
      <c r="AB15" s="37" t="s">
        <v>40</v>
      </c>
      <c r="AC15" s="20"/>
    </row>
    <row r="16" spans="1:29" x14ac:dyDescent="0.2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0"/>
      <c r="Y16" s="23"/>
      <c r="Z16" s="37">
        <v>0</v>
      </c>
      <c r="AA16" s="37" t="s">
        <v>39</v>
      </c>
      <c r="AB16" s="37" t="s">
        <v>40</v>
      </c>
      <c r="AC16" s="20"/>
    </row>
    <row r="17" spans="1:29" x14ac:dyDescent="0.2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0"/>
      <c r="Y17" s="21"/>
      <c r="Z17" s="37">
        <v>0</v>
      </c>
      <c r="AA17" s="37" t="s">
        <v>39</v>
      </c>
      <c r="AB17" s="37" t="s">
        <v>40</v>
      </c>
      <c r="AC17" s="20"/>
    </row>
    <row r="18" spans="1:29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0"/>
      <c r="Y18" s="21"/>
      <c r="Z18" s="37">
        <v>0</v>
      </c>
      <c r="AA18" s="37" t="s">
        <v>39</v>
      </c>
      <c r="AB18" s="37" t="s">
        <v>40</v>
      </c>
      <c r="AC18" s="20"/>
    </row>
    <row r="19" spans="1:29" x14ac:dyDescent="0.2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0"/>
      <c r="Y19" s="21"/>
      <c r="Z19" s="37">
        <v>0</v>
      </c>
      <c r="AA19" s="37" t="s">
        <v>39</v>
      </c>
      <c r="AB19" s="37" t="s">
        <v>40</v>
      </c>
      <c r="AC19" s="20"/>
    </row>
    <row r="20" spans="1:29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0"/>
      <c r="Y20" s="21"/>
      <c r="Z20" s="37">
        <v>0</v>
      </c>
      <c r="AA20" s="37" t="s">
        <v>39</v>
      </c>
      <c r="AB20" s="37" t="s">
        <v>40</v>
      </c>
      <c r="AC20" s="20"/>
    </row>
    <row r="21" spans="1:29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0"/>
      <c r="Y21" s="21"/>
      <c r="Z21" s="37">
        <v>0</v>
      </c>
      <c r="AA21" s="37" t="s">
        <v>39</v>
      </c>
      <c r="AB21" s="37" t="s">
        <v>40</v>
      </c>
      <c r="AC21" s="20"/>
    </row>
    <row r="22" spans="1:29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0"/>
      <c r="Y22" s="21"/>
      <c r="Z22" s="37">
        <v>0</v>
      </c>
      <c r="AA22" s="37" t="s">
        <v>39</v>
      </c>
      <c r="AB22" s="37" t="s">
        <v>40</v>
      </c>
      <c r="AC22" s="20"/>
    </row>
    <row r="23" spans="1:29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0"/>
      <c r="Y23" s="21"/>
      <c r="Z23" s="37">
        <v>0</v>
      </c>
      <c r="AA23" s="37" t="s">
        <v>39</v>
      </c>
      <c r="AB23" s="37" t="s">
        <v>40</v>
      </c>
      <c r="AC23" s="20"/>
    </row>
    <row r="24" spans="1:29" x14ac:dyDescent="0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0"/>
      <c r="Y24" s="21"/>
      <c r="Z24" s="37">
        <v>0</v>
      </c>
      <c r="AA24" s="37" t="s">
        <v>39</v>
      </c>
      <c r="AB24" s="37" t="s">
        <v>40</v>
      </c>
      <c r="AC24" s="20"/>
    </row>
    <row r="25" spans="1:29" x14ac:dyDescent="0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0"/>
      <c r="Y25" s="21"/>
      <c r="Z25" s="37">
        <v>0</v>
      </c>
      <c r="AA25" s="37" t="s">
        <v>39</v>
      </c>
      <c r="AB25" s="37" t="s">
        <v>40</v>
      </c>
      <c r="AC25" s="20"/>
    </row>
    <row r="26" spans="1:29" x14ac:dyDescent="0.2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5"/>
      <c r="W26" s="25"/>
      <c r="X26" s="25"/>
      <c r="Y26" s="25"/>
      <c r="Z26" s="26"/>
      <c r="AA26" s="26"/>
      <c r="AB26" s="26"/>
      <c r="AC26" s="25"/>
    </row>
    <row r="27" spans="1:29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5"/>
      <c r="W27" s="25"/>
      <c r="X27" s="25"/>
      <c r="Y27" s="25"/>
      <c r="Z27" s="26"/>
      <c r="AA27" s="26"/>
      <c r="AB27" s="26"/>
      <c r="AC27" s="25"/>
    </row>
    <row r="28" spans="1:29" x14ac:dyDescent="0.2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5"/>
      <c r="W28" s="25"/>
      <c r="X28" s="25"/>
      <c r="Y28" s="25"/>
      <c r="Z28" s="26"/>
      <c r="AA28" s="26"/>
      <c r="AB28" s="26"/>
      <c r="AC28" s="25"/>
    </row>
    <row r="29" spans="1:29" x14ac:dyDescent="0.25">
      <c r="A29" s="24"/>
      <c r="B29" s="24"/>
      <c r="C29" s="24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5"/>
      <c r="W29" s="25"/>
      <c r="X29" s="25"/>
      <c r="Y29" s="25"/>
      <c r="Z29" s="26"/>
      <c r="AA29" s="26"/>
      <c r="AB29" s="26"/>
      <c r="AC29" s="25"/>
    </row>
    <row r="30" spans="1:29" x14ac:dyDescent="0.25">
      <c r="A30" s="24"/>
      <c r="B30" s="24"/>
      <c r="C30" s="24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5"/>
      <c r="W30" s="25"/>
      <c r="X30" s="25"/>
      <c r="Y30" s="25"/>
      <c r="Z30" s="26"/>
      <c r="AA30" s="26"/>
      <c r="AB30" s="26"/>
      <c r="AC30" s="25"/>
    </row>
  </sheetData>
  <mergeCells count="27">
    <mergeCell ref="G4:H4"/>
    <mergeCell ref="I4:J4"/>
    <mergeCell ref="L4:M4"/>
    <mergeCell ref="O4:P4"/>
    <mergeCell ref="A1:E3"/>
    <mergeCell ref="A4:E4"/>
    <mergeCell ref="A5:A6"/>
    <mergeCell ref="B5:B6"/>
    <mergeCell ref="C5:C6"/>
    <mergeCell ref="D5:D6"/>
    <mergeCell ref="E5:E6"/>
    <mergeCell ref="AB1:AC1"/>
    <mergeCell ref="AB2:AC2"/>
    <mergeCell ref="AB3:AC3"/>
    <mergeCell ref="F1:AA3"/>
    <mergeCell ref="AC4:AC6"/>
    <mergeCell ref="F5:H5"/>
    <mergeCell ref="I5:K5"/>
    <mergeCell ref="L5:N5"/>
    <mergeCell ref="Q4:R4"/>
    <mergeCell ref="W4:X4"/>
    <mergeCell ref="Y4:Y5"/>
    <mergeCell ref="O5:P5"/>
    <mergeCell ref="Q5:S5"/>
    <mergeCell ref="T5:U5"/>
    <mergeCell ref="V5:X5"/>
    <mergeCell ref="Z4:AB5"/>
  </mergeCells>
  <conditionalFormatting sqref="AA7:AA25">
    <cfRule type="containsText" dxfId="2" priority="1" operator="containsText" text="FUERTE">
      <formula>NOT(ISERROR(SEARCH("FUERTE",AA7)))</formula>
    </cfRule>
    <cfRule type="containsText" dxfId="1" priority="2" operator="containsText" text="MODERADO">
      <formula>NOT(ISERROR(SEARCH("MODERADO",AA7)))</formula>
    </cfRule>
    <cfRule type="containsText" dxfId="0" priority="3" operator="containsText" text="DEBIL">
      <formula>NOT(ISERROR(SEARCH("DEBIL",AA7)))</formula>
    </cfRule>
  </conditionalFormatting>
  <dataValidations count="2">
    <dataValidation type="list" allowBlank="1" showInputMessage="1" showErrorMessage="1" sqref="P7:P25" xr:uid="{00000000-0002-0000-0000-000000000000}">
      <formula1>$H$1:$H$2</formula1>
    </dataValidation>
    <dataValidation type="list" allowBlank="1" showInputMessage="1" showErrorMessage="1" sqref="F7:G25 I7:O25 Q7:W25 Y7:Y25" xr:uid="{00000000-0002-0000-0000-000001000000}">
      <formula1>$G$1:$G$2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52"/>
  <sheetViews>
    <sheetView workbookViewId="0">
      <selection activeCell="A57" sqref="A57"/>
    </sheetView>
  </sheetViews>
  <sheetFormatPr baseColWidth="10" defaultRowHeight="15" x14ac:dyDescent="0.25"/>
  <cols>
    <col min="2" max="2" width="18.140625" customWidth="1"/>
    <col min="3" max="3" width="18.85546875" customWidth="1"/>
    <col min="4" max="4" width="27.140625" customWidth="1"/>
    <col min="5" max="5" width="18.7109375" customWidth="1"/>
    <col min="6" max="6" width="18.140625" customWidth="1"/>
  </cols>
  <sheetData>
    <row r="2" spans="2:6" ht="15.75" thickBot="1" x14ac:dyDescent="0.3"/>
    <row r="3" spans="2:6" ht="24.75" thickBot="1" x14ac:dyDescent="0.3">
      <c r="B3" s="1" t="s">
        <v>41</v>
      </c>
      <c r="C3" s="2" t="s">
        <v>42</v>
      </c>
      <c r="D3" s="2" t="s">
        <v>43</v>
      </c>
      <c r="E3" s="2" t="s">
        <v>44</v>
      </c>
      <c r="F3" s="2" t="s">
        <v>45</v>
      </c>
    </row>
    <row r="4" spans="2:6" ht="33" customHeight="1" thickBot="1" x14ac:dyDescent="0.3">
      <c r="B4" s="98" t="s">
        <v>1</v>
      </c>
      <c r="C4" s="91" t="s">
        <v>46</v>
      </c>
      <c r="D4" s="92" t="s">
        <v>47</v>
      </c>
      <c r="E4" s="3" t="s">
        <v>48</v>
      </c>
      <c r="F4" s="4">
        <v>4</v>
      </c>
    </row>
    <row r="5" spans="2:6" ht="15.75" thickBot="1" x14ac:dyDescent="0.3">
      <c r="B5" s="96"/>
      <c r="C5" s="85"/>
      <c r="D5" s="93"/>
      <c r="E5" s="5" t="s">
        <v>49</v>
      </c>
      <c r="F5" s="6">
        <v>0</v>
      </c>
    </row>
    <row r="6" spans="2:6" ht="21" customHeight="1" thickBot="1" x14ac:dyDescent="0.3">
      <c r="B6" s="94" t="s">
        <v>2</v>
      </c>
      <c r="C6" s="85"/>
      <c r="D6" s="92" t="s">
        <v>17</v>
      </c>
      <c r="E6" s="5" t="s">
        <v>48</v>
      </c>
      <c r="F6" s="6">
        <v>6</v>
      </c>
    </row>
    <row r="7" spans="2:6" ht="15.75" thickBot="1" x14ac:dyDescent="0.3">
      <c r="B7" s="96"/>
      <c r="C7" s="97"/>
      <c r="D7" s="93"/>
      <c r="E7" s="5" t="s">
        <v>49</v>
      </c>
      <c r="F7" s="6">
        <v>0</v>
      </c>
    </row>
    <row r="8" spans="2:6" ht="57" customHeight="1" thickBot="1" x14ac:dyDescent="0.3">
      <c r="B8" s="94" t="s">
        <v>1</v>
      </c>
      <c r="C8" s="84" t="s">
        <v>50</v>
      </c>
      <c r="D8" s="92" t="s">
        <v>19</v>
      </c>
      <c r="E8" s="5" t="s">
        <v>48</v>
      </c>
      <c r="F8" s="6">
        <v>6</v>
      </c>
    </row>
    <row r="9" spans="2:6" ht="15.75" thickBot="1" x14ac:dyDescent="0.3">
      <c r="B9" s="95"/>
      <c r="C9" s="85"/>
      <c r="D9" s="93"/>
      <c r="E9" s="5" t="s">
        <v>49</v>
      </c>
      <c r="F9" s="6">
        <v>0</v>
      </c>
    </row>
    <row r="10" spans="2:6" ht="81" customHeight="1" thickBot="1" x14ac:dyDescent="0.3">
      <c r="B10" s="95"/>
      <c r="C10" s="85"/>
      <c r="D10" s="92" t="s">
        <v>51</v>
      </c>
      <c r="E10" s="5" t="s">
        <v>48</v>
      </c>
      <c r="F10" s="6">
        <v>6</v>
      </c>
    </row>
    <row r="11" spans="2:6" ht="15.75" thickBot="1" x14ac:dyDescent="0.3">
      <c r="B11" s="96"/>
      <c r="C11" s="85"/>
      <c r="D11" s="93"/>
      <c r="E11" s="5" t="s">
        <v>49</v>
      </c>
      <c r="F11" s="6">
        <v>0</v>
      </c>
    </row>
    <row r="12" spans="2:6" ht="33" customHeight="1" thickBot="1" x14ac:dyDescent="0.3">
      <c r="B12" s="82" t="s">
        <v>2</v>
      </c>
      <c r="C12" s="85"/>
      <c r="D12" s="92" t="s">
        <v>52</v>
      </c>
      <c r="E12" s="5" t="s">
        <v>48</v>
      </c>
      <c r="F12" s="6">
        <v>6</v>
      </c>
    </row>
    <row r="13" spans="2:6" ht="15.75" thickBot="1" x14ac:dyDescent="0.3">
      <c r="B13" s="83"/>
      <c r="C13" s="97"/>
      <c r="D13" s="93"/>
      <c r="E13" s="5" t="s">
        <v>49</v>
      </c>
      <c r="F13" s="6">
        <v>0</v>
      </c>
    </row>
    <row r="14" spans="2:6" ht="45" customHeight="1" thickBot="1" x14ac:dyDescent="0.3">
      <c r="B14" s="94" t="s">
        <v>1</v>
      </c>
      <c r="C14" s="84" t="s">
        <v>53</v>
      </c>
      <c r="D14" s="92" t="s">
        <v>54</v>
      </c>
      <c r="E14" s="5" t="s">
        <v>48</v>
      </c>
      <c r="F14" s="6">
        <v>6</v>
      </c>
    </row>
    <row r="15" spans="2:6" ht="15.75" thickBot="1" x14ac:dyDescent="0.3">
      <c r="B15" s="95"/>
      <c r="C15" s="85"/>
      <c r="D15" s="93"/>
      <c r="E15" s="5" t="s">
        <v>49</v>
      </c>
      <c r="F15" s="6">
        <v>0</v>
      </c>
    </row>
    <row r="16" spans="2:6" ht="21" customHeight="1" thickBot="1" x14ac:dyDescent="0.3">
      <c r="B16" s="95"/>
      <c r="C16" s="85"/>
      <c r="D16" s="92" t="s">
        <v>23</v>
      </c>
      <c r="E16" s="5" t="s">
        <v>48</v>
      </c>
      <c r="F16" s="6">
        <v>6</v>
      </c>
    </row>
    <row r="17" spans="2:6" ht="15.75" thickBot="1" x14ac:dyDescent="0.3">
      <c r="B17" s="96"/>
      <c r="C17" s="85"/>
      <c r="D17" s="93"/>
      <c r="E17" s="5" t="s">
        <v>49</v>
      </c>
      <c r="F17" s="6">
        <v>0</v>
      </c>
    </row>
    <row r="18" spans="2:6" ht="33" customHeight="1" thickBot="1" x14ac:dyDescent="0.3">
      <c r="B18" s="82" t="s">
        <v>2</v>
      </c>
      <c r="C18" s="85"/>
      <c r="D18" s="92" t="s">
        <v>55</v>
      </c>
      <c r="E18" s="5" t="s">
        <v>48</v>
      </c>
      <c r="F18" s="6">
        <v>6</v>
      </c>
    </row>
    <row r="19" spans="2:6" ht="15.75" thickBot="1" x14ac:dyDescent="0.3">
      <c r="B19" s="83"/>
      <c r="C19" s="97"/>
      <c r="D19" s="93"/>
      <c r="E19" s="5" t="s">
        <v>49</v>
      </c>
      <c r="F19" s="6">
        <v>0</v>
      </c>
    </row>
    <row r="20" spans="2:6" ht="15.75" thickBot="1" x14ac:dyDescent="0.3">
      <c r="B20" s="94" t="s">
        <v>1</v>
      </c>
      <c r="C20" s="84" t="s">
        <v>56</v>
      </c>
      <c r="D20" s="92" t="s">
        <v>57</v>
      </c>
      <c r="E20" s="5" t="s">
        <v>48</v>
      </c>
      <c r="F20" s="6">
        <v>6</v>
      </c>
    </row>
    <row r="21" spans="2:6" ht="15.75" thickBot="1" x14ac:dyDescent="0.3">
      <c r="B21" s="95"/>
      <c r="C21" s="85"/>
      <c r="D21" s="93"/>
      <c r="E21" s="5" t="s">
        <v>49</v>
      </c>
      <c r="F21" s="6">
        <v>0</v>
      </c>
    </row>
    <row r="22" spans="2:6" ht="15.75" thickBot="1" x14ac:dyDescent="0.3">
      <c r="B22" s="95"/>
      <c r="C22" s="85"/>
      <c r="D22" s="92" t="s">
        <v>58</v>
      </c>
      <c r="E22" s="5" t="s">
        <v>59</v>
      </c>
      <c r="F22" s="6">
        <v>6</v>
      </c>
    </row>
    <row r="23" spans="2:6" ht="15.75" thickBot="1" x14ac:dyDescent="0.3">
      <c r="B23" s="96"/>
      <c r="C23" s="97"/>
      <c r="D23" s="93"/>
      <c r="E23" s="5" t="s">
        <v>60</v>
      </c>
      <c r="F23" s="6">
        <v>3</v>
      </c>
    </row>
    <row r="24" spans="2:6" ht="45" customHeight="1" thickBot="1" x14ac:dyDescent="0.3">
      <c r="B24" s="94" t="s">
        <v>1</v>
      </c>
      <c r="C24" s="84" t="s">
        <v>61</v>
      </c>
      <c r="D24" s="92" t="s">
        <v>27</v>
      </c>
      <c r="E24" s="5" t="s">
        <v>48</v>
      </c>
      <c r="F24" s="6">
        <v>6</v>
      </c>
    </row>
    <row r="25" spans="2:6" ht="15.75" thickBot="1" x14ac:dyDescent="0.3">
      <c r="B25" s="95"/>
      <c r="C25" s="85"/>
      <c r="D25" s="93"/>
      <c r="E25" s="5" t="s">
        <v>49</v>
      </c>
      <c r="F25" s="6">
        <v>0</v>
      </c>
    </row>
    <row r="26" spans="2:6" ht="21" customHeight="1" thickBot="1" x14ac:dyDescent="0.3">
      <c r="B26" s="95"/>
      <c r="C26" s="85"/>
      <c r="D26" s="92" t="s">
        <v>28</v>
      </c>
      <c r="E26" s="5" t="s">
        <v>48</v>
      </c>
      <c r="F26" s="6">
        <v>6</v>
      </c>
    </row>
    <row r="27" spans="2:6" ht="15.75" thickBot="1" x14ac:dyDescent="0.3">
      <c r="B27" s="96"/>
      <c r="C27" s="85"/>
      <c r="D27" s="93"/>
      <c r="E27" s="5" t="s">
        <v>49</v>
      </c>
      <c r="F27" s="6">
        <v>0</v>
      </c>
    </row>
    <row r="28" spans="2:6" ht="57" customHeight="1" thickBot="1" x14ac:dyDescent="0.3">
      <c r="B28" s="94" t="s">
        <v>2</v>
      </c>
      <c r="C28" s="85"/>
      <c r="D28" s="87" t="s">
        <v>29</v>
      </c>
      <c r="E28" s="5" t="s">
        <v>48</v>
      </c>
      <c r="F28" s="6">
        <v>6</v>
      </c>
    </row>
    <row r="29" spans="2:6" ht="15.75" thickBot="1" x14ac:dyDescent="0.3">
      <c r="B29" s="96"/>
      <c r="C29" s="97"/>
      <c r="D29" s="88"/>
      <c r="E29" s="5" t="s">
        <v>49</v>
      </c>
      <c r="F29" s="6">
        <v>0</v>
      </c>
    </row>
    <row r="30" spans="2:6" ht="81" customHeight="1" thickBot="1" x14ac:dyDescent="0.3">
      <c r="B30" s="82" t="s">
        <v>1</v>
      </c>
      <c r="C30" s="84" t="s">
        <v>62</v>
      </c>
      <c r="D30" s="87" t="s">
        <v>63</v>
      </c>
      <c r="E30" s="5" t="s">
        <v>48</v>
      </c>
      <c r="F30" s="6">
        <v>6</v>
      </c>
    </row>
    <row r="31" spans="2:6" ht="15.75" thickBot="1" x14ac:dyDescent="0.3">
      <c r="B31" s="83"/>
      <c r="C31" s="85"/>
      <c r="D31" s="88"/>
      <c r="E31" s="5" t="s">
        <v>49</v>
      </c>
      <c r="F31" s="6">
        <v>0</v>
      </c>
    </row>
    <row r="32" spans="2:6" ht="93" customHeight="1" thickBot="1" x14ac:dyDescent="0.3">
      <c r="B32" s="82" t="s">
        <v>2</v>
      </c>
      <c r="C32" s="85"/>
      <c r="D32" s="87" t="s">
        <v>64</v>
      </c>
      <c r="E32" s="5" t="s">
        <v>48</v>
      </c>
      <c r="F32" s="6">
        <v>6</v>
      </c>
    </row>
    <row r="33" spans="2:6" ht="15.75" thickBot="1" x14ac:dyDescent="0.3">
      <c r="B33" s="89"/>
      <c r="C33" s="86"/>
      <c r="D33" s="88"/>
      <c r="E33" s="5" t="s">
        <v>49</v>
      </c>
      <c r="F33" s="6">
        <v>0</v>
      </c>
    </row>
    <row r="34" spans="2:6" ht="69" customHeight="1" thickBot="1" x14ac:dyDescent="0.3">
      <c r="B34" s="90" t="s">
        <v>1</v>
      </c>
      <c r="C34" s="91" t="s">
        <v>65</v>
      </c>
      <c r="D34" s="92" t="s">
        <v>66</v>
      </c>
      <c r="E34" s="5" t="s">
        <v>48</v>
      </c>
      <c r="F34" s="6">
        <v>6</v>
      </c>
    </row>
    <row r="35" spans="2:6" ht="15.75" thickBot="1" x14ac:dyDescent="0.3">
      <c r="B35" s="89"/>
      <c r="C35" s="85"/>
      <c r="D35" s="93"/>
      <c r="E35" s="5" t="s">
        <v>49</v>
      </c>
      <c r="F35" s="6">
        <v>0</v>
      </c>
    </row>
    <row r="36" spans="2:6" ht="45" customHeight="1" thickBot="1" x14ac:dyDescent="0.3">
      <c r="B36" s="90" t="s">
        <v>2</v>
      </c>
      <c r="C36" s="85"/>
      <c r="D36" s="92" t="s">
        <v>67</v>
      </c>
      <c r="E36" s="5" t="s">
        <v>48</v>
      </c>
      <c r="F36" s="6">
        <v>6</v>
      </c>
    </row>
    <row r="37" spans="2:6" ht="15.75" thickBot="1" x14ac:dyDescent="0.3">
      <c r="B37" s="89"/>
      <c r="C37" s="86"/>
      <c r="D37" s="93"/>
      <c r="E37" s="5" t="s">
        <v>49</v>
      </c>
      <c r="F37" s="6">
        <v>0</v>
      </c>
    </row>
    <row r="38" spans="2:6" ht="15.75" thickBot="1" x14ac:dyDescent="0.3">
      <c r="B38" s="74" t="s">
        <v>68</v>
      </c>
      <c r="C38" s="75"/>
      <c r="D38" s="75"/>
      <c r="E38" s="76"/>
      <c r="F38" s="7">
        <v>100</v>
      </c>
    </row>
    <row r="39" spans="2:6" ht="15.75" thickBot="1" x14ac:dyDescent="0.3">
      <c r="B39" s="8"/>
    </row>
    <row r="40" spans="2:6" ht="27" customHeight="1" thickBot="1" x14ac:dyDescent="0.3">
      <c r="D40" s="77" t="s">
        <v>69</v>
      </c>
      <c r="E40" s="78"/>
    </row>
    <row r="41" spans="2:6" ht="15.75" thickBot="1" x14ac:dyDescent="0.3">
      <c r="D41" s="9" t="s">
        <v>70</v>
      </c>
      <c r="E41" s="10" t="s">
        <v>71</v>
      </c>
    </row>
    <row r="42" spans="2:6" ht="15.75" thickBot="1" x14ac:dyDescent="0.3">
      <c r="D42" s="9" t="s">
        <v>72</v>
      </c>
      <c r="E42" s="10" t="s">
        <v>73</v>
      </c>
    </row>
    <row r="43" spans="2:6" ht="15.75" thickBot="1" x14ac:dyDescent="0.3">
      <c r="D43" s="9" t="s">
        <v>74</v>
      </c>
      <c r="E43" s="10" t="s">
        <v>75</v>
      </c>
    </row>
    <row r="44" spans="2:6" ht="15.75" thickBot="1" x14ac:dyDescent="0.3">
      <c r="D44" s="9" t="s">
        <v>76</v>
      </c>
      <c r="E44" s="10" t="s">
        <v>77</v>
      </c>
    </row>
    <row r="45" spans="2:6" x14ac:dyDescent="0.25">
      <c r="B45" s="8"/>
    </row>
    <row r="46" spans="2:6" ht="45" customHeight="1" x14ac:dyDescent="0.25">
      <c r="B46" s="81" t="s">
        <v>78</v>
      </c>
      <c r="C46" s="81"/>
      <c r="D46" s="81"/>
      <c r="E46" s="81"/>
    </row>
    <row r="47" spans="2:6" ht="15.75" thickBot="1" x14ac:dyDescent="0.3">
      <c r="B47" s="8"/>
    </row>
    <row r="48" spans="2:6" ht="45.75" thickBot="1" x14ac:dyDescent="0.3">
      <c r="D48" s="11" t="s">
        <v>79</v>
      </c>
      <c r="E48" s="12" t="s">
        <v>80</v>
      </c>
    </row>
    <row r="49" spans="2:5" ht="15.75" thickBot="1" x14ac:dyDescent="0.3">
      <c r="D49" s="13" t="s">
        <v>39</v>
      </c>
      <c r="E49" s="14" t="s">
        <v>40</v>
      </c>
    </row>
    <row r="50" spans="2:5" ht="15.75" thickBot="1" x14ac:dyDescent="0.3">
      <c r="D50" s="15" t="s">
        <v>81</v>
      </c>
      <c r="E50" s="79" t="s">
        <v>82</v>
      </c>
    </row>
    <row r="51" spans="2:5" ht="15.75" thickBot="1" x14ac:dyDescent="0.3">
      <c r="D51" s="16" t="s">
        <v>83</v>
      </c>
      <c r="E51" s="80"/>
    </row>
    <row r="52" spans="2:5" x14ac:dyDescent="0.25">
      <c r="B52" s="17"/>
    </row>
  </sheetData>
  <mergeCells count="41">
    <mergeCell ref="B8:B11"/>
    <mergeCell ref="C8:C13"/>
    <mergeCell ref="D8:D9"/>
    <mergeCell ref="D10:D11"/>
    <mergeCell ref="B12:B13"/>
    <mergeCell ref="D12:D13"/>
    <mergeCell ref="B4:B5"/>
    <mergeCell ref="C4:C7"/>
    <mergeCell ref="D4:D5"/>
    <mergeCell ref="B6:B7"/>
    <mergeCell ref="D6:D7"/>
    <mergeCell ref="B14:B17"/>
    <mergeCell ref="C14:C19"/>
    <mergeCell ref="D14:D15"/>
    <mergeCell ref="D16:D17"/>
    <mergeCell ref="B18:B19"/>
    <mergeCell ref="D18:D19"/>
    <mergeCell ref="B20:B23"/>
    <mergeCell ref="C20:C23"/>
    <mergeCell ref="D20:D21"/>
    <mergeCell ref="D22:D23"/>
    <mergeCell ref="B24:B27"/>
    <mergeCell ref="C24:C29"/>
    <mergeCell ref="D24:D25"/>
    <mergeCell ref="D26:D27"/>
    <mergeCell ref="B28:B29"/>
    <mergeCell ref="D28:D29"/>
    <mergeCell ref="B38:E38"/>
    <mergeCell ref="D40:E40"/>
    <mergeCell ref="E50:E51"/>
    <mergeCell ref="B46:E46"/>
    <mergeCell ref="B30:B31"/>
    <mergeCell ref="C30:C33"/>
    <mergeCell ref="D30:D31"/>
    <mergeCell ref="B32:B33"/>
    <mergeCell ref="D32:D33"/>
    <mergeCell ref="B34:B35"/>
    <mergeCell ref="C34:C37"/>
    <mergeCell ref="D34:D35"/>
    <mergeCell ref="B36:B37"/>
    <mergeCell ref="D36:D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PARAMETROS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 Lucia Avila Quintero</dc:creator>
  <cp:lastModifiedBy>Miguel Torres</cp:lastModifiedBy>
  <dcterms:created xsi:type="dcterms:W3CDTF">2021-11-15T15:34:58Z</dcterms:created>
  <dcterms:modified xsi:type="dcterms:W3CDTF">2022-01-28T13:54:00Z</dcterms:modified>
</cp:coreProperties>
</file>