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390" windowWidth="14730" windowHeight="8085" tabRatio="951"/>
  </bookViews>
  <sheets>
    <sheet name="Acta-Arqueo" sheetId="11" r:id="rId1"/>
  </sheets>
  <definedNames>
    <definedName name="a">#REF!</definedName>
    <definedName name="AA">#REF!</definedName>
    <definedName name="_xlnm.Print_Area" localSheetId="0">'Acta-Arqueo'!$B$2:$AM$80</definedName>
    <definedName name="numeracion">#REF!</definedName>
  </definedNames>
  <calcPr calcId="145621"/>
</workbook>
</file>

<file path=xl/calcChain.xml><?xml version="1.0" encoding="utf-8"?>
<calcChain xmlns="http://schemas.openxmlformats.org/spreadsheetml/2006/main">
  <c r="AE42" i="11" l="1"/>
  <c r="Q42" i="11"/>
</calcChain>
</file>

<file path=xl/sharedStrings.xml><?xml version="1.0" encoding="utf-8"?>
<sst xmlns="http://schemas.openxmlformats.org/spreadsheetml/2006/main" count="60" uniqueCount="57">
  <si>
    <t>FECHA</t>
  </si>
  <si>
    <t>AAAA</t>
  </si>
  <si>
    <t>MM</t>
  </si>
  <si>
    <t>DD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</si>
  <si>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</si>
  <si>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</si>
  <si>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</si>
  <si>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</si>
  <si>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</si>
  <si>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</si>
  <si>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</si>
  <si>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</si>
  <si>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</si>
  <si>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</si>
  <si>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</si>
  <si>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</si>
  <si>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RESPONSABLE CAJA MENOR</t>
  </si>
  <si>
    <t>ACTA DE ARQUEO CAJA MENOR CON MANEJO DE CUENTA CORRIENTE</t>
  </si>
  <si>
    <t>INFORMACIÓN GENERAL</t>
  </si>
  <si>
    <t>FUNCIONARIO QUE REALIZA EL ARQUEO</t>
  </si>
  <si>
    <t>CARGO</t>
  </si>
  <si>
    <t>DEPENDENCIA</t>
  </si>
  <si>
    <t>ARQUEO No.</t>
  </si>
  <si>
    <t>SEDE</t>
  </si>
  <si>
    <t>IDENTIFICACIÓN DEL RESPONSABLE CAJA MENOR</t>
  </si>
  <si>
    <t>No. RESOLUCIÓN DE CREACIÓN DE LA CAJA MENOR</t>
  </si>
  <si>
    <t>VALOR GIRO INICIAL</t>
  </si>
  <si>
    <t>HORA DE INICIO DEL ARQUEO</t>
  </si>
  <si>
    <t>HORA DE FINALIZACIÓN DEL ARQUEO</t>
  </si>
  <si>
    <t>CAJA No.</t>
  </si>
  <si>
    <t>ARQUEO DE CAJA MENOR</t>
  </si>
  <si>
    <t>(+) Saldo en bancos</t>
  </si>
  <si>
    <t xml:space="preserve">(+) Reembolso en Trámite: </t>
  </si>
  <si>
    <t>(+) Mayor valor girado</t>
  </si>
  <si>
    <t>(+) Gravamen al movimiento descontado por el banco</t>
  </si>
  <si>
    <t>SUBTOTAL</t>
  </si>
  <si>
    <t>(+) Saldo en efectivo</t>
  </si>
  <si>
    <t xml:space="preserve">VALOR ASIGNADO A LA CAJA MENOR </t>
  </si>
  <si>
    <t>FALTANTE</t>
  </si>
  <si>
    <t>SOBRANTE</t>
  </si>
  <si>
    <t>ARQUEO CUENTA CORRIENTE</t>
  </si>
  <si>
    <t xml:space="preserve">Cuenta corriente No. </t>
  </si>
  <si>
    <t>Último Cheque girado</t>
  </si>
  <si>
    <t>Fecha</t>
  </si>
  <si>
    <t>Valor</t>
  </si>
  <si>
    <t>Beneficiario</t>
  </si>
  <si>
    <t>Cheques anulados</t>
  </si>
  <si>
    <t>Cheques en blanco</t>
  </si>
  <si>
    <t>OBSERVACIONES</t>
  </si>
  <si>
    <t>Funcionario que realiza el arqueo</t>
  </si>
  <si>
    <t>Responsable caja menor</t>
  </si>
  <si>
    <t>Firma:</t>
  </si>
  <si>
    <t xml:space="preserve"> </t>
  </si>
  <si>
    <t>Valor  comprobantes caja menor "legalizados"</t>
  </si>
  <si>
    <t>Valor comprobantes de avance de gasto</t>
  </si>
  <si>
    <t>Del No.</t>
  </si>
  <si>
    <t>al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</si>
</sst>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\ #,##0.00_);\(&quot;$&quot;\ #,##0.00\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.00"/>
    <numFmt numFmtId="165" formatCode="_([$€]* #,##0.00_);_([$€]* \(#,##0.00\);_([$€]* &quot;-&quot;??_);_(@_)"/>
    <numFmt numFmtId="166" formatCode="[$-1540A]dd\-mmm\-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name val="Arial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9"/>
      <color theme="3"/>
      <name val="Arial Narrow"/>
      <family val="2"/>
    </font>
    <font>
      <b/>
      <u/>
      <sz val="11"/>
      <color theme="3"/>
      <name val="Arial Narrow"/>
      <family val="2"/>
    </font>
    <font>
      <u/>
      <sz val="11"/>
      <color theme="1"/>
      <name val="Arial Narrow"/>
      <family val="2"/>
    </font>
    <font>
      <b/>
      <sz val="9"/>
      <color theme="1"/>
      <name val="Arial Narrow"/>
      <family val="2"/>
    </font>
    <font>
      <sz val="11"/>
      <color indexed="8"/>
      <name val="Calibri"/>
      <family val="2"/>
    </font>
    <font>
      <b/>
      <sz val="10"/>
      <color rgb="FFC00000"/>
      <name val="Arial Narrow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4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</cellStyleXfs>
  <cellXfs count="105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Border="1"/>
    <xf numFmtId="0" fontId="5" fillId="0" borderId="6" xfId="0" applyFont="1" applyBorder="1"/>
    <xf numFmtId="0" fontId="5" fillId="0" borderId="0" xfId="0" applyFont="1" applyBorder="1" applyAlignment="1"/>
    <xf numFmtId="0" fontId="5" fillId="0" borderId="4" xfId="0" applyFont="1" applyBorder="1"/>
    <xf numFmtId="0" fontId="5" fillId="0" borderId="0" xfId="0" applyFont="1" applyBorder="1" applyAlignment="1">
      <alignment vertical="center"/>
    </xf>
    <xf numFmtId="44" fontId="5" fillId="0" borderId="0" xfId="4" applyFont="1" applyBorder="1" applyAlignment="1">
      <alignment vertical="center" wrapText="1"/>
    </xf>
    <xf numFmtId="44" fontId="5" fillId="0" borderId="0" xfId="4" applyFont="1" applyBorder="1" applyAlignment="1"/>
    <xf numFmtId="0" fontId="5" fillId="0" borderId="6" xfId="0" applyFont="1" applyBorder="1" applyAlignment="1">
      <alignment horizontal="center"/>
    </xf>
    <xf numFmtId="0" fontId="6" fillId="0" borderId="0" xfId="0" applyFont="1" applyBorder="1" applyAlignment="1"/>
    <xf numFmtId="0" fontId="5" fillId="0" borderId="6" xfId="0" applyFont="1" applyBorder="1" applyAlignment="1">
      <alignment horizontal="left"/>
    </xf>
    <xf numFmtId="0" fontId="5" fillId="0" borderId="6" xfId="0" applyFont="1" applyBorder="1" applyAlignment="1">
      <alignment vertical="center"/>
    </xf>
    <xf numFmtId="0" fontId="5" fillId="0" borderId="0" xfId="0" applyFont="1" applyFill="1"/>
    <xf numFmtId="0" fontId="6" fillId="0" borderId="0" xfId="0" applyFont="1" applyBorder="1" applyAlignment="1">
      <alignment horizontal="center" vertical="center"/>
    </xf>
    <xf numFmtId="0" fontId="5" fillId="0" borderId="5" xfId="0" applyFont="1" applyFill="1" applyBorder="1"/>
    <xf numFmtId="0" fontId="5" fillId="0" borderId="8" xfId="0" applyFont="1" applyFill="1" applyBorder="1"/>
    <xf numFmtId="0" fontId="5" fillId="0" borderId="4" xfId="0" applyFont="1" applyFill="1" applyBorder="1"/>
    <xf numFmtId="0" fontId="5" fillId="0" borderId="7" xfId="0" applyFont="1" applyFill="1" applyBorder="1"/>
    <xf numFmtId="0" fontId="5" fillId="0" borderId="9" xfId="0" applyFont="1" applyFill="1" applyBorder="1"/>
    <xf numFmtId="0" fontId="6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left" vertical="center"/>
    </xf>
    <xf numFmtId="166" fontId="5" fillId="0" borderId="4" xfId="0" applyNumberFormat="1" applyFont="1" applyBorder="1" applyAlignment="1" applyProtection="1">
      <alignment horizontal="center"/>
      <protection locked="0"/>
    </xf>
    <xf numFmtId="7" fontId="9" fillId="0" borderId="4" xfId="4" applyNumberFormat="1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7" fontId="12" fillId="4" borderId="0" xfId="4" applyNumberFormat="1" applyFont="1" applyFill="1" applyBorder="1" applyAlignment="1" applyProtection="1">
      <alignment horizontal="center" vertical="center"/>
      <protection locked="0"/>
    </xf>
    <xf numFmtId="0" fontId="10" fillId="6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7" fontId="11" fillId="6" borderId="0" xfId="4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 vertical="center"/>
    </xf>
    <xf numFmtId="0" fontId="15" fillId="0" borderId="0" xfId="0" applyFont="1"/>
    <xf numFmtId="0" fontId="15" fillId="0" borderId="4" xfId="0" applyFont="1" applyBorder="1" applyProtection="1">
      <protection locked="0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/>
    </xf>
    <xf numFmtId="0" fontId="13" fillId="0" borderId="4" xfId="0" applyFont="1" applyBorder="1" applyAlignment="1" applyProtection="1">
      <alignment horizontal="center"/>
      <protection locked="0"/>
    </xf>
    <xf numFmtId="18" fontId="6" fillId="0" borderId="4" xfId="0" applyNumberFormat="1" applyFont="1" applyBorder="1" applyAlignment="1" applyProtection="1">
      <alignment horizontal="center" wrapText="1"/>
      <protection locked="0"/>
    </xf>
    <xf numFmtId="0" fontId="13" fillId="0" borderId="0" xfId="0" applyFont="1" applyBorder="1" applyAlignment="1">
      <alignment horizontal="right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>
      <alignment horizontal="center"/>
    </xf>
    <xf numFmtId="0" fontId="6" fillId="0" borderId="4" xfId="0" applyFont="1" applyBorder="1" applyAlignment="1" applyProtection="1">
      <alignment horizontal="center"/>
      <protection locked="0"/>
    </xf>
    <xf numFmtId="164" fontId="5" fillId="0" borderId="4" xfId="0" applyNumberFormat="1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 wrapText="1"/>
      <protection locked="0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top"/>
    </xf>
    <xf numFmtId="0" fontId="13" fillId="0" borderId="0" xfId="0" applyFont="1" applyBorder="1" applyAlignment="1">
      <alignment horizontal="right" wrapText="1"/>
    </xf>
    <xf numFmtId="0" fontId="13" fillId="0" borderId="0" xfId="0" applyFont="1" applyBorder="1" applyAlignment="1">
      <alignment horizontal="left" wrapText="1"/>
    </xf>
    <xf numFmtId="0" fontId="13" fillId="0" borderId="4" xfId="0" applyFont="1" applyBorder="1" applyAlignment="1" applyProtection="1">
      <alignment horizontal="center" wrapText="1"/>
      <protection locked="0"/>
    </xf>
    <xf numFmtId="0" fontId="2" fillId="2" borderId="5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</cellXfs>
  <cellStyles count="8">
    <cellStyle name="Euro" xfId="1"/>
    <cellStyle name="Millares 2" xfId="2"/>
    <cellStyle name="Millares 3" xfId="5"/>
    <cellStyle name="Millares 4" xfId="7"/>
    <cellStyle name="Moneda" xfId="4" builtinId="4"/>
    <cellStyle name="Normal" xfId="0" builtinId="0"/>
    <cellStyle name="Normal 2" xfId="3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173934</xdr:colOff>
      <xdr:row>2</xdr:row>
      <xdr:rowOff>5166</xdr:rowOff>
    </xdr:from>
    <xdr:to>
      <xdr:col>5</xdr:col>
      <xdr:colOff>157369</xdr:colOff>
      <xdr:row>4</xdr:row>
      <xdr:rowOff>139879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909" y="195666"/>
          <a:ext cx="859735" cy="591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BV83"/>
  <sheetViews>
    <sheetView showGridLines="0" tabSelected="1" view="pageBreakPreview" topLeftCell="A7" zoomScaleSheetLayoutView="100" workbookViewId="0">
      <selection activeCell="W77" sqref="W77:AK77"/>
    </sheetView>
  </sheetViews>
  <sheetFormatPr baseColWidth="10" defaultColWidth="0" defaultRowHeight="0" customHeight="1" zeroHeight="1" x14ac:dyDescent="0.2"/>
  <cols>
    <col min="1" max="1" width="1.85546875" style="1" customWidth="1"/>
    <col min="2" max="2" width="1.5703125" style="1" customWidth="1"/>
    <col min="3" max="3" width="1.85546875" style="14" customWidth="1"/>
    <col min="4" max="4" width="8.5703125" style="1" customWidth="1"/>
    <col min="5" max="5" width="2.28515625" style="1" customWidth="1"/>
    <col min="6" max="6" width="2.140625" style="1" customWidth="1"/>
    <col min="7" max="7" width="2.7109375" style="1" customWidth="1"/>
    <col min="8" max="8" width="1.7109375" style="1" customWidth="1"/>
    <col min="9" max="9" width="3.85546875" style="1" customWidth="1"/>
    <col min="10" max="10" width="2.42578125" style="1" customWidth="1"/>
    <col min="11" max="11" width="1.85546875" style="1" customWidth="1"/>
    <col min="12" max="12" width="4.42578125" style="1" customWidth="1"/>
    <col min="13" max="14" width="3.42578125" style="1" customWidth="1"/>
    <col min="15" max="15" width="3.7109375" style="1" customWidth="1"/>
    <col min="16" max="16" width="3.42578125" style="1" customWidth="1"/>
    <col min="17" max="17" width="2.85546875" style="1" customWidth="1"/>
    <col min="18" max="18" width="3.140625" style="1" customWidth="1"/>
    <col min="19" max="19" width="4.28515625" style="1" customWidth="1"/>
    <col min="20" max="20" width="5.5703125" style="1" customWidth="1"/>
    <col min="21" max="24" width="3" style="1" customWidth="1"/>
    <col min="25" max="25" width="1.28515625" style="1" customWidth="1"/>
    <col min="26" max="26" width="2.5703125" style="1" customWidth="1"/>
    <col min="27" max="27" width="1.7109375" style="1" customWidth="1"/>
    <col min="28" max="28" width="3.7109375" style="1" customWidth="1"/>
    <col min="29" max="29" width="1" style="1" customWidth="1"/>
    <col min="30" max="30" width="2.140625" style="1" customWidth="1"/>
    <col min="31" max="31" width="3.140625" style="1" customWidth="1"/>
    <col min="32" max="32" width="1.5703125" style="1" customWidth="1"/>
    <col min="33" max="33" width="2" style="1" customWidth="1"/>
    <col min="34" max="37" width="2.140625" style="1" customWidth="1"/>
    <col min="38" max="38" width="1.85546875" style="14" customWidth="1"/>
    <col min="39" max="39" width="1.5703125" style="1" customWidth="1"/>
    <col min="40" max="40" width="1.85546875" style="1" customWidth="1"/>
    <col min="41" max="42" width="11.42578125" style="1" hidden="1" customWidth="1"/>
    <col min="43" max="73" width="3.28515625" style="2" hidden="1" customWidth="1"/>
    <col min="74" max="74" width="2.42578125" style="1" hidden="1" customWidth="1"/>
    <col min="75" max="16384" width="11.42578125" style="1" hidden="1"/>
  </cols>
  <sheetData>
    <row r="1" spans="2:73" ht="6.75" customHeight="1" x14ac:dyDescent="0.2"/>
    <row r="2" spans="2:73" ht="8.25" customHeight="1" x14ac:dyDescent="0.2">
      <c r="B2" s="68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70"/>
    </row>
    <row r="3" spans="2:73" ht="18" customHeight="1" x14ac:dyDescent="0.2">
      <c r="B3" s="71"/>
      <c r="C3" s="68"/>
      <c r="D3" s="69"/>
      <c r="E3" s="69"/>
      <c r="F3" s="69"/>
      <c r="G3" s="70"/>
      <c r="H3" s="77" t="s">
        <v>17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9"/>
      <c r="AB3" s="97"/>
      <c r="AC3" s="86" t="s">
        <v>0</v>
      </c>
      <c r="AD3" s="86"/>
      <c r="AE3" s="86"/>
      <c r="AF3" s="86"/>
      <c r="AG3" s="86"/>
      <c r="AH3" s="86"/>
      <c r="AI3" s="86"/>
      <c r="AJ3" s="86"/>
      <c r="AK3" s="86"/>
      <c r="AL3" s="100"/>
      <c r="AM3" s="73"/>
      <c r="AQ3" s="2">
        <v>1</v>
      </c>
      <c r="AR3" s="2">
        <v>2</v>
      </c>
      <c r="AS3" s="2">
        <v>3</v>
      </c>
      <c r="AT3" s="2">
        <v>4</v>
      </c>
      <c r="AU3" s="2">
        <v>5</v>
      </c>
      <c r="AV3" s="2">
        <v>6</v>
      </c>
      <c r="AW3" s="2">
        <v>7</v>
      </c>
      <c r="AX3" s="2">
        <v>8</v>
      </c>
      <c r="AY3" s="2">
        <v>9</v>
      </c>
      <c r="AZ3" s="2">
        <v>10</v>
      </c>
      <c r="BA3" s="2">
        <v>11</v>
      </c>
      <c r="BB3" s="2">
        <v>12</v>
      </c>
      <c r="BC3" s="2">
        <v>13</v>
      </c>
      <c r="BD3" s="2">
        <v>14</v>
      </c>
      <c r="BE3" s="2">
        <v>15</v>
      </c>
      <c r="BF3" s="2">
        <v>16</v>
      </c>
      <c r="BG3" s="2">
        <v>17</v>
      </c>
      <c r="BH3" s="2">
        <v>18</v>
      </c>
      <c r="BI3" s="2">
        <v>19</v>
      </c>
      <c r="BJ3" s="2">
        <v>20</v>
      </c>
      <c r="BK3" s="2">
        <v>21</v>
      </c>
      <c r="BL3" s="2">
        <v>22</v>
      </c>
      <c r="BM3" s="2">
        <v>23</v>
      </c>
      <c r="BN3" s="2">
        <v>24</v>
      </c>
      <c r="BO3" s="2">
        <v>25</v>
      </c>
      <c r="BP3" s="2">
        <v>26</v>
      </c>
      <c r="BQ3" s="2">
        <v>27</v>
      </c>
      <c r="BR3" s="2">
        <v>28</v>
      </c>
      <c r="BS3" s="2">
        <v>29</v>
      </c>
      <c r="BT3" s="2">
        <v>30</v>
      </c>
      <c r="BU3" s="2">
        <v>31</v>
      </c>
    </row>
    <row r="4" spans="2:73" ht="18" customHeight="1" x14ac:dyDescent="0.2">
      <c r="B4" s="71"/>
      <c r="C4" s="71"/>
      <c r="D4" s="72"/>
      <c r="E4" s="72"/>
      <c r="F4" s="72"/>
      <c r="G4" s="73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2"/>
      <c r="AB4" s="98"/>
      <c r="AC4" s="87"/>
      <c r="AD4" s="88"/>
      <c r="AE4" s="89"/>
      <c r="AF4" s="90"/>
      <c r="AG4" s="91"/>
      <c r="AH4" s="92"/>
      <c r="AI4" s="90"/>
      <c r="AJ4" s="91"/>
      <c r="AK4" s="92"/>
      <c r="AL4" s="101"/>
      <c r="AM4" s="73"/>
      <c r="AQ4" s="2" t="s">
        <v>4</v>
      </c>
      <c r="AR4" s="2" t="s">
        <v>5</v>
      </c>
      <c r="AS4" s="2" t="s">
        <v>6</v>
      </c>
      <c r="AT4" s="2" t="s">
        <v>7</v>
      </c>
      <c r="AU4" s="2" t="s">
        <v>8</v>
      </c>
      <c r="AV4" s="2" t="s">
        <v>9</v>
      </c>
      <c r="AW4" s="2" t="s">
        <v>10</v>
      </c>
      <c r="AX4" s="2" t="s">
        <v>11</v>
      </c>
      <c r="AY4" s="2" t="s">
        <v>12</v>
      </c>
      <c r="AZ4" s="2" t="s">
        <v>13</v>
      </c>
      <c r="BA4" s="2" t="s">
        <v>14</v>
      </c>
      <c r="BB4" s="2" t="s">
        <v>15</v>
      </c>
    </row>
    <row r="5" spans="2:73" ht="18" customHeight="1" x14ac:dyDescent="0.2">
      <c r="B5" s="71"/>
      <c r="C5" s="74"/>
      <c r="D5" s="75"/>
      <c r="E5" s="75"/>
      <c r="F5" s="75"/>
      <c r="G5" s="76"/>
      <c r="H5" s="83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5"/>
      <c r="AB5" s="99"/>
      <c r="AC5" s="93" t="s">
        <v>3</v>
      </c>
      <c r="AD5" s="93"/>
      <c r="AE5" s="93"/>
      <c r="AF5" s="93" t="s">
        <v>2</v>
      </c>
      <c r="AG5" s="93"/>
      <c r="AH5" s="93"/>
      <c r="AI5" s="93" t="s">
        <v>1</v>
      </c>
      <c r="AJ5" s="93"/>
      <c r="AK5" s="93"/>
      <c r="AL5" s="102"/>
      <c r="AM5" s="73"/>
      <c r="AQ5" s="2">
        <v>2012</v>
      </c>
      <c r="AR5" s="2">
        <v>2013</v>
      </c>
      <c r="AS5" s="2">
        <v>2014</v>
      </c>
      <c r="AT5" s="2">
        <v>2015</v>
      </c>
      <c r="AU5" s="2">
        <v>2016</v>
      </c>
      <c r="AV5" s="2">
        <v>2017</v>
      </c>
      <c r="AW5" s="2">
        <v>2018</v>
      </c>
      <c r="AX5" s="2">
        <v>2019</v>
      </c>
      <c r="AY5" s="2">
        <v>2020</v>
      </c>
      <c r="AZ5" s="2">
        <v>2021</v>
      </c>
      <c r="BA5" s="2">
        <v>2022</v>
      </c>
      <c r="BB5" s="2">
        <v>2023</v>
      </c>
    </row>
    <row r="6" spans="2:73" ht="6" customHeight="1" x14ac:dyDescent="0.2">
      <c r="B6" s="71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73"/>
    </row>
    <row r="7" spans="2:73" ht="6" customHeight="1" x14ac:dyDescent="0.2">
      <c r="B7" s="71"/>
      <c r="C7" s="65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7"/>
      <c r="AM7" s="73"/>
    </row>
    <row r="8" spans="2:73" ht="15" customHeight="1" x14ac:dyDescent="0.25">
      <c r="B8" s="71"/>
      <c r="C8" s="17"/>
      <c r="D8" s="95" t="s">
        <v>19</v>
      </c>
      <c r="E8" s="95"/>
      <c r="F8" s="95"/>
      <c r="G8" s="95"/>
      <c r="H8" s="95"/>
      <c r="I8" s="95"/>
      <c r="J8" s="95"/>
      <c r="K8" s="95"/>
      <c r="L8" s="95"/>
      <c r="M8" s="32"/>
      <c r="N8" s="32"/>
      <c r="O8" s="32"/>
      <c r="P8" s="32"/>
      <c r="Q8" s="32"/>
      <c r="R8" s="32"/>
      <c r="S8" s="32"/>
      <c r="T8" s="32"/>
      <c r="U8" s="32"/>
      <c r="V8" s="3"/>
      <c r="W8" s="55" t="s">
        <v>22</v>
      </c>
      <c r="X8" s="55"/>
      <c r="Y8" s="55"/>
      <c r="Z8" s="55"/>
      <c r="AA8" s="56"/>
      <c r="AB8" s="56"/>
      <c r="AC8" s="56"/>
      <c r="AD8" s="11"/>
      <c r="AE8" s="58" t="s">
        <v>29</v>
      </c>
      <c r="AF8" s="58"/>
      <c r="AG8" s="58"/>
      <c r="AH8" s="58"/>
      <c r="AI8" s="56"/>
      <c r="AJ8" s="56"/>
      <c r="AK8" s="56"/>
      <c r="AL8" s="20"/>
      <c r="AM8" s="73"/>
    </row>
    <row r="9" spans="2:73" ht="6" customHeight="1" x14ac:dyDescent="0.2">
      <c r="B9" s="71"/>
      <c r="C9" s="33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5"/>
      <c r="AM9" s="73"/>
    </row>
    <row r="10" spans="2:73" ht="15" customHeight="1" x14ac:dyDescent="0.25">
      <c r="B10" s="71"/>
      <c r="C10" s="17"/>
      <c r="D10" s="95" t="s">
        <v>21</v>
      </c>
      <c r="E10" s="95"/>
      <c r="F10" s="95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3"/>
      <c r="W10" s="55" t="s">
        <v>20</v>
      </c>
      <c r="X10" s="55"/>
      <c r="Y10" s="55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20"/>
      <c r="AM10" s="73"/>
    </row>
    <row r="11" spans="2:73" ht="6" customHeight="1" x14ac:dyDescent="0.2">
      <c r="B11" s="71"/>
      <c r="C11" s="36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8"/>
      <c r="AM11" s="73"/>
    </row>
    <row r="12" spans="2:73" ht="6" customHeight="1" x14ac:dyDescent="0.2">
      <c r="B12" s="71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73"/>
    </row>
    <row r="13" spans="2:73" ht="6" customHeight="1" x14ac:dyDescent="0.2">
      <c r="B13" s="71"/>
      <c r="C13" s="16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19"/>
      <c r="AM13" s="73"/>
    </row>
    <row r="14" spans="2:73" ht="15" customHeight="1" x14ac:dyDescent="0.2">
      <c r="B14" s="71"/>
      <c r="C14" s="40" t="s">
        <v>18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2"/>
      <c r="AM14" s="73"/>
    </row>
    <row r="15" spans="2:73" ht="6" customHeight="1" x14ac:dyDescent="0.2">
      <c r="B15" s="71"/>
      <c r="C15" s="33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5"/>
      <c r="AM15" s="73"/>
    </row>
    <row r="16" spans="2:73" ht="15" customHeight="1" x14ac:dyDescent="0.25">
      <c r="B16" s="71"/>
      <c r="C16" s="17"/>
      <c r="D16" s="55" t="s">
        <v>16</v>
      </c>
      <c r="E16" s="55"/>
      <c r="F16" s="55"/>
      <c r="G16" s="55"/>
      <c r="H16" s="55"/>
      <c r="I16" s="55"/>
      <c r="J16" s="55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3"/>
      <c r="V16" s="58" t="s">
        <v>20</v>
      </c>
      <c r="W16" s="58"/>
      <c r="X16" s="58"/>
      <c r="Y16" s="3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20"/>
      <c r="AM16" s="73"/>
    </row>
    <row r="17" spans="1:39" ht="6" customHeight="1" x14ac:dyDescent="0.2">
      <c r="B17" s="71"/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5"/>
      <c r="AM17" s="73"/>
    </row>
    <row r="18" spans="1:39" ht="15" customHeight="1" x14ac:dyDescent="0.25">
      <c r="B18" s="71"/>
      <c r="C18" s="17"/>
      <c r="D18" s="55" t="s">
        <v>24</v>
      </c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6"/>
      <c r="P18" s="56"/>
      <c r="Q18" s="56"/>
      <c r="R18" s="56"/>
      <c r="S18" s="56"/>
      <c r="T18" s="3"/>
      <c r="U18" s="58" t="s">
        <v>21</v>
      </c>
      <c r="V18" s="58"/>
      <c r="W18" s="58"/>
      <c r="X18" s="58"/>
      <c r="Y18" s="3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20"/>
      <c r="AM18" s="73"/>
    </row>
    <row r="19" spans="1:39" ht="6" customHeight="1" x14ac:dyDescent="0.2">
      <c r="B19" s="71"/>
      <c r="C19" s="33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5"/>
      <c r="AM19" s="73"/>
    </row>
    <row r="20" spans="1:39" ht="15" customHeight="1" x14ac:dyDescent="0.25">
      <c r="B20" s="71"/>
      <c r="C20" s="17"/>
      <c r="D20" s="22" t="s">
        <v>23</v>
      </c>
      <c r="E20" s="60"/>
      <c r="F20" s="60"/>
      <c r="G20" s="60"/>
      <c r="H20" s="60"/>
      <c r="I20" s="60"/>
      <c r="J20" s="60"/>
      <c r="K20" s="60"/>
      <c r="L20" s="60"/>
      <c r="M20" s="3"/>
      <c r="N20" s="3"/>
      <c r="O20" s="11"/>
      <c r="P20" s="61" t="s">
        <v>25</v>
      </c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2"/>
      <c r="AE20" s="62"/>
      <c r="AF20" s="62"/>
      <c r="AG20" s="62"/>
      <c r="AH20" s="62"/>
      <c r="AI20" s="62"/>
      <c r="AJ20" s="62"/>
      <c r="AK20" s="62"/>
      <c r="AL20" s="20"/>
      <c r="AM20" s="73"/>
    </row>
    <row r="21" spans="1:39" ht="6" customHeight="1" x14ac:dyDescent="0.2">
      <c r="B21" s="71"/>
      <c r="C21" s="33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5"/>
      <c r="AM21" s="73"/>
    </row>
    <row r="22" spans="1:39" ht="24" customHeight="1" x14ac:dyDescent="0.25">
      <c r="B22" s="71"/>
      <c r="C22" s="17"/>
      <c r="D22" s="55" t="s">
        <v>26</v>
      </c>
      <c r="E22" s="55"/>
      <c r="F22" s="55"/>
      <c r="G22" s="55"/>
      <c r="H22" s="55"/>
      <c r="I22" s="63"/>
      <c r="J22" s="63"/>
      <c r="K22" s="63"/>
      <c r="L22" s="63"/>
      <c r="M22" s="94" t="s">
        <v>27</v>
      </c>
      <c r="N22" s="94"/>
      <c r="O22" s="94"/>
      <c r="P22" s="94"/>
      <c r="Q22" s="94"/>
      <c r="R22" s="94"/>
      <c r="S22" s="57"/>
      <c r="T22" s="64"/>
      <c r="U22" s="64"/>
      <c r="V22" s="64"/>
      <c r="W22" s="94" t="s">
        <v>28</v>
      </c>
      <c r="X22" s="94"/>
      <c r="Y22" s="94"/>
      <c r="Z22" s="94"/>
      <c r="AA22" s="94"/>
      <c r="AB22" s="94"/>
      <c r="AC22" s="94"/>
      <c r="AD22" s="94"/>
      <c r="AE22" s="94"/>
      <c r="AF22" s="94"/>
      <c r="AG22" s="57"/>
      <c r="AH22" s="57"/>
      <c r="AI22" s="57"/>
      <c r="AJ22" s="57"/>
      <c r="AK22" s="57"/>
      <c r="AL22" s="20"/>
      <c r="AM22" s="73"/>
    </row>
    <row r="23" spans="1:39" ht="6" customHeight="1" x14ac:dyDescent="0.2">
      <c r="A23" s="3"/>
      <c r="B23" s="71"/>
      <c r="C23" s="36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8"/>
      <c r="AM23" s="73"/>
    </row>
    <row r="24" spans="1:39" ht="6" customHeight="1" x14ac:dyDescent="0.2">
      <c r="A24" s="3"/>
      <c r="B24" s="71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73"/>
    </row>
    <row r="25" spans="1:39" ht="6" customHeight="1" x14ac:dyDescent="0.2">
      <c r="A25" s="3"/>
      <c r="B25" s="71"/>
      <c r="C25" s="65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7"/>
      <c r="AM25" s="73"/>
    </row>
    <row r="26" spans="1:39" ht="15" customHeight="1" x14ac:dyDescent="0.2">
      <c r="B26" s="71"/>
      <c r="C26" s="40" t="s">
        <v>30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2"/>
      <c r="AM26" s="73"/>
    </row>
    <row r="27" spans="1:39" ht="6" customHeight="1" x14ac:dyDescent="0.2">
      <c r="B27" s="71"/>
      <c r="C27" s="33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5"/>
      <c r="AM27" s="73"/>
    </row>
    <row r="28" spans="1:39" ht="15.75" customHeight="1" x14ac:dyDescent="0.3">
      <c r="B28" s="71"/>
      <c r="C28" s="17"/>
      <c r="D28" s="52" t="s">
        <v>36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3"/>
      <c r="Q28" s="31">
        <v>0</v>
      </c>
      <c r="R28" s="31"/>
      <c r="S28" s="31"/>
      <c r="T28" s="31"/>
      <c r="U28" s="9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20"/>
      <c r="AM28" s="73"/>
    </row>
    <row r="29" spans="1:39" ht="6" customHeight="1" x14ac:dyDescent="0.2">
      <c r="B29" s="71"/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5"/>
      <c r="AM29" s="73"/>
    </row>
    <row r="30" spans="1:39" ht="15.75" customHeight="1" x14ac:dyDescent="0.3">
      <c r="B30" s="71"/>
      <c r="C30" s="17"/>
      <c r="D30" s="52" t="s">
        <v>31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3"/>
      <c r="Q30" s="31">
        <v>0</v>
      </c>
      <c r="R30" s="31"/>
      <c r="S30" s="31"/>
      <c r="T30" s="31"/>
      <c r="U30" s="9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20"/>
      <c r="AM30" s="73"/>
    </row>
    <row r="31" spans="1:39" ht="6" customHeight="1" x14ac:dyDescent="0.2">
      <c r="B31" s="71"/>
      <c r="C31" s="33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5"/>
      <c r="AM31" s="73"/>
    </row>
    <row r="32" spans="1:39" ht="15.75" customHeight="1" x14ac:dyDescent="0.3">
      <c r="B32" s="71"/>
      <c r="C32" s="17"/>
      <c r="D32" s="53" t="s">
        <v>32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3"/>
      <c r="Q32" s="31">
        <v>0</v>
      </c>
      <c r="R32" s="31"/>
      <c r="S32" s="31"/>
      <c r="T32" s="31"/>
      <c r="U32" s="9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20"/>
      <c r="AM32" s="73"/>
    </row>
    <row r="33" spans="2:39" ht="6" customHeight="1" x14ac:dyDescent="0.2">
      <c r="B33" s="71"/>
      <c r="C33" s="33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5"/>
      <c r="AM33" s="73"/>
    </row>
    <row r="34" spans="2:39" ht="15.75" customHeight="1" x14ac:dyDescent="0.3">
      <c r="B34" s="71"/>
      <c r="C34" s="17"/>
      <c r="D34" s="53" t="s">
        <v>33</v>
      </c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3"/>
      <c r="Q34" s="31">
        <v>0</v>
      </c>
      <c r="R34" s="31"/>
      <c r="S34" s="31"/>
      <c r="T34" s="31"/>
      <c r="U34" s="9"/>
      <c r="V34" s="3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3"/>
      <c r="AL34" s="20"/>
      <c r="AM34" s="73"/>
    </row>
    <row r="35" spans="2:39" ht="6" customHeight="1" x14ac:dyDescent="0.2">
      <c r="B35" s="71"/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5"/>
      <c r="AM35" s="73"/>
    </row>
    <row r="36" spans="2:39" ht="15" customHeight="1" x14ac:dyDescent="0.3">
      <c r="B36" s="71"/>
      <c r="C36" s="17"/>
      <c r="D36" s="54" t="s">
        <v>34</v>
      </c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3"/>
      <c r="Q36" s="31">
        <v>0</v>
      </c>
      <c r="R36" s="31"/>
      <c r="S36" s="31"/>
      <c r="T36" s="31"/>
      <c r="U36" s="8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20"/>
      <c r="AM36" s="73"/>
    </row>
    <row r="37" spans="2:39" ht="6" customHeight="1" x14ac:dyDescent="0.2">
      <c r="B37" s="71"/>
      <c r="C37" s="33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5"/>
      <c r="AM37" s="73"/>
    </row>
    <row r="38" spans="2:39" ht="15" customHeight="1" x14ac:dyDescent="0.3">
      <c r="B38" s="71"/>
      <c r="C38" s="17"/>
      <c r="D38" s="29" t="s">
        <v>54</v>
      </c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3"/>
      <c r="Q38" s="31">
        <v>0</v>
      </c>
      <c r="R38" s="31"/>
      <c r="S38" s="31"/>
      <c r="T38" s="31"/>
      <c r="U38" s="3"/>
      <c r="V38" s="3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3"/>
      <c r="AL38" s="20"/>
      <c r="AM38" s="73"/>
    </row>
    <row r="39" spans="2:39" ht="6" customHeight="1" x14ac:dyDescent="0.2">
      <c r="B39" s="71"/>
      <c r="C39" s="33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5"/>
      <c r="AM39" s="73"/>
    </row>
    <row r="40" spans="2:39" ht="15" customHeight="1" x14ac:dyDescent="0.3">
      <c r="B40" s="71"/>
      <c r="C40" s="17"/>
      <c r="D40" s="29" t="s">
        <v>53</v>
      </c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3"/>
      <c r="Q40" s="31">
        <v>0</v>
      </c>
      <c r="R40" s="31"/>
      <c r="S40" s="31"/>
      <c r="T40" s="31"/>
      <c r="U40" s="9"/>
      <c r="V40" s="9"/>
      <c r="X40" s="49" t="s">
        <v>55</v>
      </c>
      <c r="Y40" s="49"/>
      <c r="Z40" s="49"/>
      <c r="AA40" s="50"/>
      <c r="AB40" s="50"/>
      <c r="AC40" s="50"/>
      <c r="AD40" s="49" t="s">
        <v>56</v>
      </c>
      <c r="AE40" s="49"/>
      <c r="AF40" s="50"/>
      <c r="AG40" s="50"/>
      <c r="AH40" s="50"/>
      <c r="AK40" s="3"/>
      <c r="AL40" s="20"/>
      <c r="AM40" s="73"/>
    </row>
    <row r="41" spans="2:39" ht="6" customHeight="1" x14ac:dyDescent="0.2">
      <c r="B41" s="71"/>
      <c r="C41" s="33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5"/>
      <c r="AM41" s="73"/>
    </row>
    <row r="42" spans="2:39" ht="27.75" customHeight="1" x14ac:dyDescent="0.2">
      <c r="B42" s="71"/>
      <c r="C42" s="17"/>
      <c r="D42" s="43" t="s">
        <v>35</v>
      </c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3"/>
      <c r="Q42" s="44">
        <f>SUM(Q28:T40)</f>
        <v>0</v>
      </c>
      <c r="R42" s="44"/>
      <c r="S42" s="44"/>
      <c r="T42" s="44"/>
      <c r="U42" s="3"/>
      <c r="V42" s="3"/>
      <c r="W42" s="45" t="s">
        <v>37</v>
      </c>
      <c r="X42" s="45"/>
      <c r="Y42" s="45"/>
      <c r="Z42" s="45"/>
      <c r="AA42" s="45"/>
      <c r="AB42" s="45"/>
      <c r="AC42" s="45"/>
      <c r="AD42" s="3"/>
      <c r="AE42" s="47">
        <f>+I22</f>
        <v>0</v>
      </c>
      <c r="AF42" s="47"/>
      <c r="AG42" s="47"/>
      <c r="AH42" s="47"/>
      <c r="AI42" s="47"/>
      <c r="AJ42" s="47"/>
      <c r="AK42" s="47"/>
      <c r="AL42" s="20"/>
      <c r="AM42" s="73"/>
    </row>
    <row r="43" spans="2:39" ht="6" customHeight="1" x14ac:dyDescent="0.2">
      <c r="B43" s="71"/>
      <c r="C43" s="33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5"/>
      <c r="AM43" s="73"/>
    </row>
    <row r="44" spans="2:39" ht="15" customHeight="1" x14ac:dyDescent="0.3">
      <c r="B44" s="71"/>
      <c r="C44" s="17"/>
      <c r="D44" s="48" t="s">
        <v>38</v>
      </c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3"/>
      <c r="Q44" s="31">
        <v>0</v>
      </c>
      <c r="R44" s="31"/>
      <c r="S44" s="31"/>
      <c r="T44" s="31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20"/>
      <c r="AM44" s="73"/>
    </row>
    <row r="45" spans="2:39" ht="6" customHeight="1" x14ac:dyDescent="0.2">
      <c r="B45" s="71"/>
      <c r="C45" s="33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5"/>
      <c r="AM45" s="73"/>
    </row>
    <row r="46" spans="2:39" ht="15" customHeight="1" x14ac:dyDescent="0.3">
      <c r="B46" s="71"/>
      <c r="C46" s="17"/>
      <c r="D46" s="46" t="s">
        <v>39</v>
      </c>
      <c r="E46" s="46"/>
      <c r="F46" s="46"/>
      <c r="G46" s="46"/>
      <c r="H46" s="46"/>
      <c r="I46" s="46"/>
      <c r="J46" s="46"/>
      <c r="K46" s="46"/>
      <c r="L46" s="7"/>
      <c r="M46" s="7"/>
      <c r="N46" s="7"/>
      <c r="O46" s="7"/>
      <c r="P46" s="3"/>
      <c r="Q46" s="31">
        <v>0</v>
      </c>
      <c r="R46" s="31"/>
      <c r="S46" s="31"/>
      <c r="T46" s="31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20"/>
      <c r="AM46" s="73"/>
    </row>
    <row r="47" spans="2:39" ht="6" customHeight="1" x14ac:dyDescent="0.2">
      <c r="B47" s="71"/>
      <c r="C47" s="36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8"/>
      <c r="AM47" s="73"/>
    </row>
    <row r="48" spans="2:39" ht="6" customHeight="1" x14ac:dyDescent="0.2">
      <c r="B48" s="71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73"/>
    </row>
    <row r="49" spans="2:41" ht="6" customHeight="1" x14ac:dyDescent="0.2">
      <c r="B49" s="71"/>
      <c r="C49" s="16"/>
      <c r="D49" s="12"/>
      <c r="E49" s="12"/>
      <c r="F49" s="12"/>
      <c r="G49" s="12"/>
      <c r="H49" s="12"/>
      <c r="I49" s="12"/>
      <c r="J49" s="12"/>
      <c r="K49" s="12"/>
      <c r="L49" s="13"/>
      <c r="M49" s="13"/>
      <c r="N49" s="13"/>
      <c r="O49" s="13"/>
      <c r="P49" s="4"/>
      <c r="Q49" s="10"/>
      <c r="R49" s="10"/>
      <c r="S49" s="10"/>
      <c r="T49" s="10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19"/>
      <c r="AM49" s="73"/>
    </row>
    <row r="50" spans="2:41" ht="15" customHeight="1" x14ac:dyDescent="0.2">
      <c r="B50" s="71"/>
      <c r="C50" s="40" t="s">
        <v>40</v>
      </c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2"/>
      <c r="AM50" s="73"/>
    </row>
    <row r="51" spans="2:41" ht="6" customHeight="1" x14ac:dyDescent="0.2">
      <c r="B51" s="71"/>
      <c r="C51" s="33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5"/>
      <c r="AM51" s="73"/>
    </row>
    <row r="52" spans="2:41" ht="15" customHeight="1" x14ac:dyDescent="0.2">
      <c r="B52" s="71"/>
      <c r="C52" s="17"/>
      <c r="D52" s="29" t="s">
        <v>41</v>
      </c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3"/>
      <c r="Q52" s="32"/>
      <c r="R52" s="32"/>
      <c r="S52" s="32"/>
      <c r="T52" s="32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20"/>
      <c r="AM52" s="73"/>
    </row>
    <row r="53" spans="2:41" ht="6" customHeight="1" x14ac:dyDescent="0.2">
      <c r="B53" s="71"/>
      <c r="C53" s="33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5"/>
      <c r="AM53" s="73"/>
    </row>
    <row r="54" spans="2:41" ht="15" customHeight="1" x14ac:dyDescent="0.2">
      <c r="B54" s="71"/>
      <c r="C54" s="17"/>
      <c r="D54" s="29" t="s">
        <v>42</v>
      </c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5"/>
      <c r="Q54" s="32"/>
      <c r="R54" s="32"/>
      <c r="S54" s="32"/>
      <c r="T54" s="32"/>
      <c r="U54" s="5"/>
      <c r="V54" s="5"/>
      <c r="W54" s="5"/>
      <c r="X54" s="5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20"/>
      <c r="AM54" s="73"/>
    </row>
    <row r="55" spans="2:41" ht="6" customHeight="1" x14ac:dyDescent="0.2">
      <c r="B55" s="71"/>
      <c r="C55" s="33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5"/>
      <c r="AM55" s="73"/>
    </row>
    <row r="56" spans="2:41" ht="15" customHeight="1" x14ac:dyDescent="0.2">
      <c r="B56" s="71"/>
      <c r="C56" s="17"/>
      <c r="D56" s="29" t="s">
        <v>43</v>
      </c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3"/>
      <c r="Q56" s="30"/>
      <c r="R56" s="30"/>
      <c r="S56" s="30"/>
      <c r="T56" s="30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20"/>
      <c r="AM56" s="73"/>
    </row>
    <row r="57" spans="2:41" ht="6" customHeight="1" x14ac:dyDescent="0.2">
      <c r="B57" s="71"/>
      <c r="C57" s="33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5"/>
      <c r="AM57" s="73"/>
      <c r="AO57" s="1" t="s">
        <v>52</v>
      </c>
    </row>
    <row r="58" spans="2:41" ht="15" customHeight="1" x14ac:dyDescent="0.3">
      <c r="B58" s="71"/>
      <c r="C58" s="17"/>
      <c r="D58" s="29" t="s">
        <v>44</v>
      </c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3"/>
      <c r="Q58" s="31">
        <v>0</v>
      </c>
      <c r="R58" s="31"/>
      <c r="S58" s="31"/>
      <c r="T58" s="31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20"/>
      <c r="AM58" s="73"/>
    </row>
    <row r="59" spans="2:41" ht="6" customHeight="1" x14ac:dyDescent="0.2">
      <c r="B59" s="71"/>
      <c r="C59" s="33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5"/>
      <c r="AM59" s="73"/>
    </row>
    <row r="60" spans="2:41" ht="15" customHeight="1" x14ac:dyDescent="0.2">
      <c r="B60" s="71"/>
      <c r="C60" s="17"/>
      <c r="D60" s="29" t="s">
        <v>45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3"/>
      <c r="Q60" s="32"/>
      <c r="R60" s="32"/>
      <c r="S60" s="32"/>
      <c r="T60" s="32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20"/>
      <c r="AM60" s="73"/>
    </row>
    <row r="61" spans="2:41" ht="6" customHeight="1" x14ac:dyDescent="0.2">
      <c r="B61" s="71"/>
      <c r="C61" s="33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5"/>
      <c r="AM61" s="73"/>
    </row>
    <row r="62" spans="2:41" ht="15" customHeight="1" x14ac:dyDescent="0.2">
      <c r="B62" s="71"/>
      <c r="C62" s="17"/>
      <c r="D62" s="29" t="s">
        <v>46</v>
      </c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3"/>
      <c r="Q62" s="32"/>
      <c r="R62" s="32"/>
      <c r="S62" s="32"/>
      <c r="T62" s="32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20"/>
      <c r="AM62" s="73"/>
    </row>
    <row r="63" spans="2:41" ht="6" customHeight="1" x14ac:dyDescent="0.2">
      <c r="B63" s="71"/>
      <c r="C63" s="33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5"/>
      <c r="AM63" s="73"/>
    </row>
    <row r="64" spans="2:41" ht="15" customHeight="1" x14ac:dyDescent="0.2">
      <c r="B64" s="71"/>
      <c r="C64" s="17"/>
      <c r="D64" s="29" t="s">
        <v>47</v>
      </c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3"/>
      <c r="Q64" s="32"/>
      <c r="R64" s="32"/>
      <c r="S64" s="32"/>
      <c r="T64" s="32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20"/>
      <c r="AM64" s="73"/>
    </row>
    <row r="65" spans="2:39" ht="6" customHeight="1" x14ac:dyDescent="0.2">
      <c r="B65" s="71"/>
      <c r="C65" s="36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8"/>
      <c r="AM65" s="73"/>
    </row>
    <row r="66" spans="2:39" ht="6" customHeight="1" x14ac:dyDescent="0.2">
      <c r="B66" s="71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73"/>
    </row>
    <row r="67" spans="2:39" ht="6" customHeight="1" x14ac:dyDescent="0.2">
      <c r="B67" s="71"/>
      <c r="C67" s="16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19"/>
      <c r="AM67" s="73"/>
    </row>
    <row r="68" spans="2:39" ht="15" customHeight="1" x14ac:dyDescent="0.2">
      <c r="B68" s="71"/>
      <c r="C68" s="40" t="s">
        <v>48</v>
      </c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2"/>
      <c r="AM68" s="73"/>
    </row>
    <row r="69" spans="2:39" ht="20.25" customHeight="1" x14ac:dyDescent="0.2">
      <c r="B69" s="71"/>
      <c r="C69" s="17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0"/>
      <c r="AM69" s="73"/>
    </row>
    <row r="70" spans="2:39" ht="20.25" customHeight="1" x14ac:dyDescent="0.2">
      <c r="B70" s="71"/>
      <c r="C70" s="17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0"/>
      <c r="AM70" s="73"/>
    </row>
    <row r="71" spans="2:39" ht="20.25" customHeight="1" x14ac:dyDescent="0.2">
      <c r="B71" s="71"/>
      <c r="C71" s="17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0"/>
      <c r="AM71" s="73"/>
    </row>
    <row r="72" spans="2:39" ht="20.25" customHeight="1" x14ac:dyDescent="0.2">
      <c r="B72" s="71"/>
      <c r="C72" s="17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0"/>
      <c r="AM72" s="73"/>
    </row>
    <row r="73" spans="2:39" ht="20.25" customHeight="1" x14ac:dyDescent="0.2">
      <c r="B73" s="71"/>
      <c r="C73" s="17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0"/>
      <c r="AM73" s="73"/>
    </row>
    <row r="74" spans="2:39" ht="20.25" customHeight="1" x14ac:dyDescent="0.2">
      <c r="B74" s="71"/>
      <c r="C74" s="17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0"/>
      <c r="AM74" s="73"/>
    </row>
    <row r="75" spans="2:39" ht="6" customHeight="1" x14ac:dyDescent="0.2">
      <c r="B75" s="71"/>
      <c r="C75" s="33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35"/>
      <c r="AM75" s="73"/>
    </row>
    <row r="76" spans="2:39" ht="18.75" customHeight="1" x14ac:dyDescent="0.2">
      <c r="B76" s="71"/>
      <c r="C76" s="33"/>
      <c r="D76" s="21" t="s">
        <v>51</v>
      </c>
      <c r="E76" s="15"/>
      <c r="F76" s="15"/>
      <c r="G76" s="15"/>
      <c r="H76" s="15"/>
      <c r="I76" s="15"/>
      <c r="J76" s="23"/>
      <c r="K76" s="15"/>
      <c r="L76" s="15"/>
      <c r="M76" s="15"/>
      <c r="N76" s="104"/>
      <c r="O76" s="104"/>
      <c r="P76" s="104"/>
      <c r="Q76" s="104"/>
      <c r="R76" s="104"/>
      <c r="S76" s="104"/>
      <c r="T76" s="104"/>
      <c r="U76" s="104"/>
      <c r="V76" s="104"/>
      <c r="W76" s="26" t="s">
        <v>51</v>
      </c>
      <c r="X76" s="26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35"/>
      <c r="AM76" s="73"/>
    </row>
    <row r="77" spans="2:39" ht="57.75" customHeight="1" x14ac:dyDescent="0.2">
      <c r="B77" s="71"/>
      <c r="C77" s="33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104"/>
      <c r="O77" s="104"/>
      <c r="P77" s="104"/>
      <c r="Q77" s="104"/>
      <c r="R77" s="104"/>
      <c r="S77" s="104"/>
      <c r="T77" s="104"/>
      <c r="U77" s="104"/>
      <c r="V77" s="104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35"/>
      <c r="AM77" s="73"/>
    </row>
    <row r="78" spans="2:39" ht="18.75" customHeight="1" x14ac:dyDescent="0.2">
      <c r="B78" s="71"/>
      <c r="C78" s="33"/>
      <c r="D78" s="24" t="s">
        <v>49</v>
      </c>
      <c r="E78" s="24"/>
      <c r="F78" s="24"/>
      <c r="G78" s="24"/>
      <c r="H78" s="24"/>
      <c r="I78" s="24"/>
      <c r="J78" s="24"/>
      <c r="K78" s="24"/>
      <c r="L78" s="24"/>
      <c r="M78" s="24"/>
      <c r="N78" s="104"/>
      <c r="O78" s="104"/>
      <c r="P78" s="104"/>
      <c r="Q78" s="104"/>
      <c r="R78" s="104"/>
      <c r="S78" s="104"/>
      <c r="T78" s="104"/>
      <c r="U78" s="104"/>
      <c r="V78" s="104"/>
      <c r="W78" s="24" t="s">
        <v>50</v>
      </c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35"/>
      <c r="AM78" s="73"/>
    </row>
    <row r="79" spans="2:39" ht="6" customHeight="1" x14ac:dyDescent="0.2">
      <c r="B79" s="71"/>
      <c r="C79" s="36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27"/>
      <c r="O79" s="27"/>
      <c r="P79" s="27"/>
      <c r="Q79" s="27"/>
      <c r="R79" s="27"/>
      <c r="S79" s="27"/>
      <c r="T79" s="27"/>
      <c r="U79" s="27"/>
      <c r="V79" s="27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38"/>
      <c r="AM79" s="73"/>
    </row>
    <row r="80" spans="2:39" ht="8.25" customHeight="1" x14ac:dyDescent="0.2">
      <c r="B80" s="74"/>
      <c r="C80" s="1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18"/>
      <c r="AM80" s="76"/>
    </row>
    <row r="81" ht="6.75" customHeight="1" x14ac:dyDescent="0.2"/>
    <row r="82" ht="15" customHeight="1" x14ac:dyDescent="0.2"/>
    <row r="83" ht="15" customHeight="1" x14ac:dyDescent="0.2"/>
  </sheetData>
  <sheetProtection password="DDB6" sheet="1" objects="1" scenarios="1"/>
  <mergeCells count="137">
    <mergeCell ref="C2:AL2"/>
    <mergeCell ref="B2:B80"/>
    <mergeCell ref="AM2:AM80"/>
    <mergeCell ref="AB3:AB5"/>
    <mergeCell ref="AL3:AL5"/>
    <mergeCell ref="C6:AL6"/>
    <mergeCell ref="C12:AL12"/>
    <mergeCell ref="C24:AL24"/>
    <mergeCell ref="C48:AL48"/>
    <mergeCell ref="C75:C79"/>
    <mergeCell ref="AL75:AL79"/>
    <mergeCell ref="D75:AK75"/>
    <mergeCell ref="N76:V79"/>
    <mergeCell ref="D79:M79"/>
    <mergeCell ref="W79:AK79"/>
    <mergeCell ref="C55:AL55"/>
    <mergeCell ref="C59:AL59"/>
    <mergeCell ref="C57:AL57"/>
    <mergeCell ref="C61:AL61"/>
    <mergeCell ref="C39:AL39"/>
    <mergeCell ref="C41:AL41"/>
    <mergeCell ref="C43:AL43"/>
    <mergeCell ref="C45:AL45"/>
    <mergeCell ref="C47:AL47"/>
    <mergeCell ref="C7:AL7"/>
    <mergeCell ref="C9:AL9"/>
    <mergeCell ref="C11:AL11"/>
    <mergeCell ref="C15:AL15"/>
    <mergeCell ref="C17:AL17"/>
    <mergeCell ref="K16:T16"/>
    <mergeCell ref="M22:R22"/>
    <mergeCell ref="W22:AF22"/>
    <mergeCell ref="C19:AL19"/>
    <mergeCell ref="C21:AL21"/>
    <mergeCell ref="D16:J16"/>
    <mergeCell ref="V16:X16"/>
    <mergeCell ref="Z16:AK16"/>
    <mergeCell ref="D8:L8"/>
    <mergeCell ref="M8:U8"/>
    <mergeCell ref="AE8:AH8"/>
    <mergeCell ref="AI8:AK8"/>
    <mergeCell ref="D10:F10"/>
    <mergeCell ref="G10:U10"/>
    <mergeCell ref="C3:G5"/>
    <mergeCell ref="H3:AA5"/>
    <mergeCell ref="AC3:AK3"/>
    <mergeCell ref="AC4:AE4"/>
    <mergeCell ref="AI4:AK4"/>
    <mergeCell ref="AF5:AH5"/>
    <mergeCell ref="AI5:AK5"/>
    <mergeCell ref="AF4:AH4"/>
    <mergeCell ref="AC5:AE5"/>
    <mergeCell ref="C37:AL37"/>
    <mergeCell ref="D34:O34"/>
    <mergeCell ref="Q34:T34"/>
    <mergeCell ref="W34:AJ34"/>
    <mergeCell ref="D36:O36"/>
    <mergeCell ref="Q36:T36"/>
    <mergeCell ref="W8:Z8"/>
    <mergeCell ref="AA8:AC8"/>
    <mergeCell ref="W10:Y10"/>
    <mergeCell ref="Z10:AK10"/>
    <mergeCell ref="C14:AL14"/>
    <mergeCell ref="AG22:AK22"/>
    <mergeCell ref="D18:N18"/>
    <mergeCell ref="U18:X18"/>
    <mergeCell ref="Z18:AK18"/>
    <mergeCell ref="E20:L20"/>
    <mergeCell ref="P20:AC20"/>
    <mergeCell ref="AD20:AK20"/>
    <mergeCell ref="O18:S18"/>
    <mergeCell ref="D22:H22"/>
    <mergeCell ref="I22:L22"/>
    <mergeCell ref="S22:V22"/>
    <mergeCell ref="C23:AL23"/>
    <mergeCell ref="C25:AL25"/>
    <mergeCell ref="C26:AL26"/>
    <mergeCell ref="D28:O28"/>
    <mergeCell ref="Q28:T28"/>
    <mergeCell ref="D30:O30"/>
    <mergeCell ref="Q30:T30"/>
    <mergeCell ref="D32:O32"/>
    <mergeCell ref="Q32:T32"/>
    <mergeCell ref="C33:AL33"/>
    <mergeCell ref="C35:AL35"/>
    <mergeCell ref="C27:AL27"/>
    <mergeCell ref="C29:AL29"/>
    <mergeCell ref="C31:AL31"/>
    <mergeCell ref="D40:O40"/>
    <mergeCell ref="Q40:T40"/>
    <mergeCell ref="X40:Z40"/>
    <mergeCell ref="AA40:AC40"/>
    <mergeCell ref="AD40:AE40"/>
    <mergeCell ref="AF40:AH40"/>
    <mergeCell ref="D38:O38"/>
    <mergeCell ref="Q38:T38"/>
    <mergeCell ref="W38:AJ38"/>
    <mergeCell ref="D54:O54"/>
    <mergeCell ref="Q54:T54"/>
    <mergeCell ref="D42:O42"/>
    <mergeCell ref="Q42:T42"/>
    <mergeCell ref="W42:AC42"/>
    <mergeCell ref="C51:AL51"/>
    <mergeCell ref="C53:AL53"/>
    <mergeCell ref="D46:K46"/>
    <mergeCell ref="Q46:T46"/>
    <mergeCell ref="C50:AL50"/>
    <mergeCell ref="D52:O52"/>
    <mergeCell ref="Q52:T52"/>
    <mergeCell ref="AE42:AK42"/>
    <mergeCell ref="D44:O44"/>
    <mergeCell ref="Q44:T44"/>
    <mergeCell ref="D69:AK69"/>
    <mergeCell ref="D56:O56"/>
    <mergeCell ref="Q56:T56"/>
    <mergeCell ref="D58:O58"/>
    <mergeCell ref="Q58:T58"/>
    <mergeCell ref="D60:O60"/>
    <mergeCell ref="Q60:T60"/>
    <mergeCell ref="C63:AL63"/>
    <mergeCell ref="C65:AL65"/>
    <mergeCell ref="C66:AL66"/>
    <mergeCell ref="D62:O62"/>
    <mergeCell ref="Q62:T62"/>
    <mergeCell ref="D64:O64"/>
    <mergeCell ref="Q64:T64"/>
    <mergeCell ref="C68:AL68"/>
    <mergeCell ref="D78:M78"/>
    <mergeCell ref="W78:AK78"/>
    <mergeCell ref="D70:AK70"/>
    <mergeCell ref="D71:AK71"/>
    <mergeCell ref="D72:AK72"/>
    <mergeCell ref="D73:AK73"/>
    <mergeCell ref="W76:X76"/>
    <mergeCell ref="D77:M77"/>
    <mergeCell ref="W77:AK77"/>
    <mergeCell ref="D74:AK74"/>
  </mergeCells>
  <dataValidations disablePrompts="1" count="3">
    <dataValidation type="list" allowBlank="1" showInputMessage="1" showErrorMessage="1" sqref="AI4:AK4">
      <formula1>$AQ$5:$BB$5</formula1>
    </dataValidation>
    <dataValidation type="list" allowBlank="1" showInputMessage="1" showErrorMessage="1" sqref="AF4">
      <formula1>$AQ$4:$BB$4</formula1>
    </dataValidation>
    <dataValidation type="list" allowBlank="1" showInputMessage="1" showErrorMessage="1" sqref="AC4:AE4">
      <formula1>$AQ$3:$BU$3</formula1>
    </dataValidation>
  </dataValidations>
  <printOptions horizontalCentered="1"/>
  <pageMargins left="0.39370078740157483" right="0.39370078740157483" top="0.39370078740157483" bottom="0.39370078740157483" header="0" footer="0"/>
  <pageSetup scale="80" orientation="portrait" r:id="rId1"/>
  <headerFooter>
    <oddFooter>&amp;R&amp;9GF03-F06 vr0 (2012-09-20)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Acta-Arqueo</vt:lpstr>
      <vt:lpstr>'Acta-Arqueo'!Área_de_impresión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Francy Cruz Sarmiento</dc:creator>
  <cp:lastModifiedBy>Amanda Pedraza</cp:lastModifiedBy>
  <cp:lastPrinted>2012-08-16T20:15:25Z</cp:lastPrinted>
  <dcterms:created xsi:type="dcterms:W3CDTF">2012-07-19T14:19:53Z</dcterms:created>
  <dcterms:modified xsi:type="dcterms:W3CDTF">2012-09-21T15:20:32Z</dcterms:modified>
</cp:coreProperties>
</file>