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 FORERO\Desktop\Publicacion documentos 18 de agosto\"/>
    </mc:Choice>
  </mc:AlternateContent>
  <bookViews>
    <workbookView xWindow="0" yWindow="0" windowWidth="28800" windowHeight="11835"/>
  </bookViews>
  <sheets>
    <sheet name="PLANILLA" sheetId="1" r:id="rId1"/>
  </sheets>
  <externalReferences>
    <externalReference r:id="rId2"/>
  </externalReferences>
  <definedNames>
    <definedName name="_xlnm.Print_Area" localSheetId="0">PLANILLA!$A$1:$I$16</definedName>
    <definedName name="LIST_EQ">'[1]MAESTRO DE EQUIPOS'!$W$2:$W$174</definedName>
    <definedName name="MTTO">'[1]MAESTRO DE EQUIPOS'!$AF$350:$AG$760</definedName>
    <definedName name="_xlnm.Print_Titles" localSheetId="0">PLANILLA!$8:$8</definedName>
    <definedName name="USO">'[1]MAESTRO DE EQUIPOS'!$AA$350:$AD$760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<sst xmlns="http://schemas.openxmlformats.org/spreadsheetml/2006/main" count="20" uniqueCount="20">
  <si>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Nombre del solicitante:</t>
  </si>
  <si>
    <t>Identificación:</t>
  </si>
  <si>
    <t>Fecha de solicitud:</t>
  </si>
  <si>
    <t>Retiro de equipos:</t>
  </si>
  <si>
    <t>Motivo:</t>
  </si>
  <si>
    <t>Reporte de salida #</t>
  </si>
  <si>
    <t>Cantidad de equipos:</t>
  </si>
  <si>
    <t>ITEM</t>
  </si>
  <si>
    <t>MARCA</t>
  </si>
  <si>
    <t>DESCRIPCIÓN</t>
  </si>
  <si>
    <t xml:space="preserve">SERIAL </t>
  </si>
  <si>
    <t>REFERENCIA</t>
  </si>
  <si>
    <t>PLACA</t>
  </si>
  <si>
    <t>CERT. CALIBRACIÓN</t>
  </si>
  <si>
    <t>FECHA DE CALIBRACIÓN</t>
  </si>
  <si>
    <t>OBSERVACIÓN PARA SU USO</t>
  </si>
  <si>
    <t>SOLICITUD DE EQUIPOS - ALMACÉN DE EQUIPOS METROLÓGICOS</t>
  </si>
  <si>
    <t>Versión:                  1</t>
  </si>
  <si>
    <t>Código:             RT02-F93</t>
  </si>
  <si>
    <t>Fecha:              2023-08-18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</si>
</sst>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d\ \ d/mm/yyyy"/>
    <numFmt numFmtId="165" formatCode="yyyy\-mm\-dd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Alignment="1">
      <alignment vertical="center"/>
    </xf>
    <xf numFmtId="49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indent="6"/>
    </xf>
    <xf numFmtId="0" fontId="8" fillId="0" borderId="1" xfId="1" applyFont="1" applyBorder="1" applyAlignment="1">
      <alignment horizontal="left" vertical="center" indent="6"/>
    </xf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center" indent="1"/>
      <protection locked="0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 applyProtection="1">
      <alignment horizontal="left" vertical="center" wrapText="1" indent="1"/>
      <protection locked="0"/>
    </xf>
    <xf numFmtId="49" fontId="3" fillId="0" borderId="2" xfId="1" applyNumberFormat="1" applyFont="1" applyBorder="1" applyAlignment="1">
      <alignment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vertical="center"/>
    </xf>
    <xf numFmtId="14" fontId="3" fillId="0" borderId="3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>
      <alignment horizontal="right" vertical="center"/>
    </xf>
    <xf numFmtId="0" fontId="3" fillId="0" borderId="3" xfId="1" applyFont="1" applyBorder="1" applyAlignment="1" applyProtection="1">
      <alignment horizontal="left" vertical="center" wrapText="1" indent="1"/>
      <protection locked="0"/>
    </xf>
    <xf numFmtId="0" fontId="3" fillId="0" borderId="4" xfId="1" applyFont="1" applyBorder="1" applyAlignment="1" applyProtection="1">
      <alignment horizontal="left" vertical="center" wrapText="1" indent="1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1" fontId="7" fillId="0" borderId="4" xfId="2" applyNumberFormat="1" applyFont="1" applyBorder="1" applyAlignment="1" applyProtection="1">
      <alignment horizontal="left" vertical="center"/>
      <protection locked="0"/>
    </xf>
    <xf numFmtId="49" fontId="3" fillId="0" borderId="0" xfId="1" applyNumberFormat="1" applyFont="1" applyAlignment="1">
      <alignment vertical="center"/>
    </xf>
    <xf numFmtId="0" fontId="9" fillId="2" borderId="0" xfId="1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</cellXfs>
  <cellStyles count="3">
    <cellStyle name="Millares 3" xfId="2"/>
    <cellStyle name="Normal" xfId="0" builtinId="0"/>
    <cellStyle name="Normal 4" xfId="1"/>
  </cellStyles>
  <dxfs count="12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yyyy\-mm\-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91109</xdr:rowOff>
    </xdr:from>
    <xdr:to>
      <xdr:col>1</xdr:col>
      <xdr:colOff>902804</xdr:colOff>
      <xdr:row>2</xdr:row>
      <xdr:rowOff>221072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FD4A1CD-2781-4A1A-8102-5FB01C87F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91109"/>
          <a:ext cx="1532282" cy="693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2sicgov-my.sharepoint.com/personal/c_yorduna_sic_gov_co/Documents/HOME%20OFFICE%20ONE%20DRIVE/2023/ALMACEN/MAESTRO%20DE%20EQUIPOS%20v17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PLANILLA"/>
      <sheetName val="MAESTRO DE EQUIPOS"/>
      <sheetName val="REGISTRO DE OPERACIONES"/>
      <sheetName val="HV"/>
    </sheetNames>
    <sheetDataSet>
      <sheetData sheetId="0"/>
      <sheetData sheetId="1"/>
      <sheetData sheetId="2">
        <row r="2">
          <cell r="W2" t="str">
            <v>AL001 Juego de Pesas Didácticas de 2 piezas # 1</v>
          </cell>
        </row>
        <row r="3">
          <cell r="W3" t="str">
            <v>AL002 Juego de Pesas Didácticas de 2 piezas # 2</v>
          </cell>
        </row>
        <row r="4">
          <cell r="W4" t="str">
            <v xml:space="preserve">AL003 Balanza Didáctica Digital # 1 </v>
          </cell>
        </row>
        <row r="5">
          <cell r="W5" t="str">
            <v>AL004 Balanza Didáctica Digital # 5</v>
          </cell>
        </row>
        <row r="6">
          <cell r="W6" t="str">
            <v>AL005 Balanza Didáctica Digital # 4</v>
          </cell>
        </row>
        <row r="7">
          <cell r="W7" t="str">
            <v>AL006 Balanza Didáctica Digital # 3</v>
          </cell>
        </row>
        <row r="8">
          <cell r="W8" t="str">
            <v>AL007 Balanza Didáctica Digital # 2</v>
          </cell>
        </row>
        <row r="9">
          <cell r="W9" t="str">
            <v>AL008 Balanza Didáctica Análoga # 6</v>
          </cell>
        </row>
        <row r="10">
          <cell r="W10" t="str">
            <v>AL009 Balanza Didáctica Análoga # 7</v>
          </cell>
        </row>
        <row r="11">
          <cell r="W11" t="str">
            <v>AL010 Balanza Didáctica Análoga # 8</v>
          </cell>
        </row>
        <row r="12">
          <cell r="W12" t="str">
            <v>AL011 Balanza Didáctica Análoga # 9</v>
          </cell>
        </row>
        <row r="13">
          <cell r="W13" t="str">
            <v>AL012  Adaptador eléctrico para balanza</v>
          </cell>
        </row>
        <row r="14">
          <cell r="W14" t="str">
            <v>AL013 Plataforma Hidraulica Tipo Tijera Cap. 500 kg</v>
          </cell>
        </row>
        <row r="15">
          <cell r="W15" t="str">
            <v>AL014 Carro transportador # 1</v>
          </cell>
        </row>
        <row r="16">
          <cell r="W16" t="str">
            <v>AL015 Carro transportador # 2</v>
          </cell>
        </row>
        <row r="17">
          <cell r="W17" t="str">
            <v>AL016 Carro transportador # 3</v>
          </cell>
        </row>
        <row r="18">
          <cell r="W18" t="str">
            <v>AL017 Extensión  de Cable encauchetado TRIFASICA</v>
          </cell>
        </row>
        <row r="19">
          <cell r="W19" t="str">
            <v>AL018 Extensión  de Cable encauchetado MONO # 1</v>
          </cell>
        </row>
        <row r="20">
          <cell r="W20" t="str">
            <v>AL019 Extensión  de Cable encauchetado MONO # 2</v>
          </cell>
        </row>
        <row r="21">
          <cell r="W21" t="str">
            <v>AL020 Juego de 6 conos reflectivos</v>
          </cell>
        </row>
        <row r="22">
          <cell r="W22" t="str">
            <v>AL021 Frascos para prueba</v>
          </cell>
        </row>
        <row r="23">
          <cell r="W23" t="str">
            <v>AL022 Bomba Vampiro</v>
          </cell>
        </row>
        <row r="24">
          <cell r="W24" t="str">
            <v>AL023 Maleta portaherramienta</v>
          </cell>
        </row>
        <row r="25">
          <cell r="W25" t="str">
            <v>AL024 Cinta  métrica Didáctica #1</v>
          </cell>
        </row>
        <row r="26">
          <cell r="W26" t="str">
            <v>AL025 Cinta  métrica Didáctica #2</v>
          </cell>
        </row>
        <row r="27">
          <cell r="W27" t="str">
            <v>ML001 Balanza Digital 8,2 kg # 1</v>
          </cell>
        </row>
        <row r="28">
          <cell r="W28" t="str">
            <v>ML002 Balanza Digital 8,2 kg # 2</v>
          </cell>
        </row>
        <row r="29">
          <cell r="W29" t="str">
            <v>ML003 Balanza Digital 8,2 kg # 3</v>
          </cell>
        </row>
        <row r="30">
          <cell r="W30" t="str">
            <v>ML004 Balanza Digital 8,2 kg # 4</v>
          </cell>
        </row>
        <row r="31">
          <cell r="W31" t="str">
            <v>ML005 Balanza Digital 8,1 kg</v>
          </cell>
        </row>
        <row r="32">
          <cell r="W32" t="str">
            <v>ML006 Balanza Digital 34 kg</v>
          </cell>
        </row>
        <row r="33">
          <cell r="W33" t="str">
            <v>ML007 Balanza Digital 150 kg</v>
          </cell>
        </row>
        <row r="34">
          <cell r="W34" t="str">
            <v>ML008 Densímetro digital METTLER TOLEDO</v>
          </cell>
        </row>
        <row r="35">
          <cell r="W35" t="str">
            <v>ML009 Pesa Individual 2 kg # 1</v>
          </cell>
        </row>
        <row r="36">
          <cell r="W36" t="str">
            <v>ML010 Pesa Individual 2 kg # 2</v>
          </cell>
        </row>
        <row r="37">
          <cell r="W37" t="str">
            <v>ML011 Pesa Individual 2 kg # 3</v>
          </cell>
        </row>
        <row r="38">
          <cell r="W38" t="str">
            <v>ML012 Pesa Individual 2 kg # 4</v>
          </cell>
        </row>
        <row r="39">
          <cell r="W39" t="str">
            <v>ML013 Pesa Individual 2 kg # 5</v>
          </cell>
        </row>
        <row r="40">
          <cell r="W40" t="str">
            <v>ML014 Pesa Individual 2 kg # 6</v>
          </cell>
        </row>
        <row r="41">
          <cell r="W41" t="str">
            <v>ML015 Pesa Individual 2 kg # 7</v>
          </cell>
        </row>
        <row r="42">
          <cell r="W42" t="str">
            <v>ML016 Pesa Individual 2 kg # 8</v>
          </cell>
        </row>
        <row r="43">
          <cell r="W43" t="str">
            <v>ML017 Pesa Individual 5 kg</v>
          </cell>
        </row>
        <row r="44">
          <cell r="W44" t="str">
            <v>ML018 Pesa Individual 10 kg # 1</v>
          </cell>
        </row>
        <row r="45">
          <cell r="W45" t="str">
            <v>ML019 Pesa Individual 10 kg # 2</v>
          </cell>
        </row>
        <row r="46">
          <cell r="W46" t="str">
            <v>ML020 Pesa Individual 10 kg # 3</v>
          </cell>
        </row>
        <row r="47">
          <cell r="W47" t="str">
            <v>ML021 Juego de Pesas de 15 piezas</v>
          </cell>
        </row>
        <row r="48">
          <cell r="W48" t="str">
            <v>ML022 Juego de Pesas de 16 piezas # 1</v>
          </cell>
        </row>
        <row r="49">
          <cell r="W49" t="str">
            <v>ML023 Juego de Pesas de 16 piezas # 2</v>
          </cell>
        </row>
        <row r="50">
          <cell r="W50" t="str">
            <v>ML024 Juego de Pesas de 16 piezas # 3</v>
          </cell>
        </row>
        <row r="51">
          <cell r="W51" t="str">
            <v>ML025 Juego de Pesas de 16 piezas # 4</v>
          </cell>
        </row>
        <row r="52">
          <cell r="W52" t="str">
            <v>ML026 Juego de Pesas de 3 piezas (20 k) # 1</v>
          </cell>
        </row>
        <row r="53">
          <cell r="W53" t="str">
            <v>ML027 Juego de Pesas de 3 piezas (20 k) # 2</v>
          </cell>
        </row>
        <row r="54">
          <cell r="W54" t="str">
            <v>ML028 Juego de Pesas de 6 piezas</v>
          </cell>
        </row>
        <row r="55">
          <cell r="W55" t="str">
            <v>ML029 Juego de Pesas de 13 piezas</v>
          </cell>
        </row>
        <row r="56">
          <cell r="W56" t="str">
            <v>ML030 Picnómetro de vidrio 50 ml # 1</v>
          </cell>
        </row>
        <row r="57">
          <cell r="W57" t="str">
            <v>ML030-T Termómetro de picnómetro # 1</v>
          </cell>
        </row>
        <row r="58">
          <cell r="W58" t="str">
            <v>ML031 Picnómetro de vidrio 50 ml # 2</v>
          </cell>
        </row>
        <row r="59">
          <cell r="W59" t="str">
            <v>ML031-T Termómetro de picnómetro # 2</v>
          </cell>
        </row>
        <row r="60">
          <cell r="W60" t="str">
            <v>ML032 Picnómetro de vidrio 100 ml # 3</v>
          </cell>
        </row>
        <row r="61">
          <cell r="W61" t="str">
            <v>ML032-T Termómetro de picnómetro # 3</v>
          </cell>
        </row>
        <row r="62">
          <cell r="W62" t="str">
            <v>ML033 Picnómetro de vidrio 50 ml # 4</v>
          </cell>
        </row>
        <row r="63">
          <cell r="W63" t="str">
            <v>ML033-T Termómetro de picnómetro # 4</v>
          </cell>
        </row>
        <row r="64">
          <cell r="W64" t="str">
            <v>ML034 Picnómetro de vidrio 50 ml # 5</v>
          </cell>
        </row>
        <row r="65">
          <cell r="W65" t="str">
            <v>ML034-T Termómetro de picnómetro # 5</v>
          </cell>
        </row>
        <row r="66">
          <cell r="W66" t="str">
            <v>ML035 Recipiente Volumétrico 5 gal # 1</v>
          </cell>
        </row>
        <row r="67">
          <cell r="W67" t="str">
            <v>ML036 Recipiente Volumétrico 5 gal</v>
          </cell>
        </row>
        <row r="68">
          <cell r="W68" t="str">
            <v>ML037 Recipiente Volumétrico 5 gal</v>
          </cell>
        </row>
        <row r="69">
          <cell r="W69" t="str">
            <v>ML038 Recipiente Volumétrico 5 gal (30°C) # 2</v>
          </cell>
        </row>
        <row r="70">
          <cell r="W70" t="str">
            <v>ML039 Recipiente Volumétrico 5 gal (23°C) # 3</v>
          </cell>
        </row>
        <row r="71">
          <cell r="W71" t="str">
            <v>ML040 Recipiente Volumétrico 5 gal (20°C) # 4</v>
          </cell>
        </row>
        <row r="72">
          <cell r="W72" t="str">
            <v>ML041 Recipiente Volumétrico 50 (20°C) gal</v>
          </cell>
        </row>
        <row r="73">
          <cell r="W73" t="str">
            <v>ML042 Termómetrro digital con PT100</v>
          </cell>
        </row>
        <row r="74">
          <cell r="W74" t="str">
            <v>ML044 Tamiz estándar de ensayo Ø 20 cm # 1</v>
          </cell>
        </row>
        <row r="75">
          <cell r="W75" t="str">
            <v>ML045 Tamiz estándar de ensayo Ø 20 cm # 2</v>
          </cell>
        </row>
        <row r="76">
          <cell r="W76" t="str">
            <v>ML046 Tamiz estándar de ensayo Ø 20 cm # 3</v>
          </cell>
        </row>
        <row r="77">
          <cell r="W77" t="str">
            <v>ML047 Tamiz estándar de ensayo Ø 20 cm # 4</v>
          </cell>
        </row>
        <row r="78">
          <cell r="W78" t="str">
            <v>ML048 Tamiz estándar de ensayo Ø 20 cm # 5</v>
          </cell>
        </row>
        <row r="79">
          <cell r="W79" t="str">
            <v>ML049 Termohigrómetro Digital # 1</v>
          </cell>
        </row>
        <row r="80">
          <cell r="W80" t="str">
            <v>ML050 Termohigrómetro Digital # 2</v>
          </cell>
        </row>
        <row r="81">
          <cell r="W81" t="str">
            <v>ML051 Termohigrómetro Digital # 3</v>
          </cell>
        </row>
        <row r="82">
          <cell r="W82" t="str">
            <v>ML052 Termohigrómetro Digital # 4</v>
          </cell>
        </row>
        <row r="83">
          <cell r="W83" t="str">
            <v>ML053 Termohigrómetro Digital # 5</v>
          </cell>
        </row>
        <row r="84">
          <cell r="W84" t="str">
            <v>ML054 Termohigrómetro Digital # 6</v>
          </cell>
        </row>
        <row r="85">
          <cell r="W85" t="str">
            <v>ML110 Termohigrómetro Digital # 7</v>
          </cell>
        </row>
        <row r="86">
          <cell r="W86" t="str">
            <v>ML111 Termohigrómetro Digital # 8</v>
          </cell>
        </row>
        <row r="87">
          <cell r="W87" t="str">
            <v>ML055 Termómetro Digital con sonda # 1</v>
          </cell>
        </row>
        <row r="88">
          <cell r="W88" t="str">
            <v>ML056 Termómetro Digital con sonda # 2</v>
          </cell>
        </row>
        <row r="89">
          <cell r="W89" t="str">
            <v>ML057 Termómetro Digital con sonda # 3</v>
          </cell>
        </row>
        <row r="90">
          <cell r="W90" t="str">
            <v>ML058 Cronómetro Digital # 1</v>
          </cell>
        </row>
        <row r="91">
          <cell r="W91" t="str">
            <v>ML059 Cronómetro Digital # 2</v>
          </cell>
        </row>
        <row r="92">
          <cell r="W92" t="str">
            <v>ML060 Cronómetro Digital # 3</v>
          </cell>
        </row>
        <row r="93">
          <cell r="W93" t="str">
            <v>ML061 Cronómetro Digital # 4</v>
          </cell>
        </row>
        <row r="94">
          <cell r="W94" t="str">
            <v>ML062 Cronómetro Digital # 5</v>
          </cell>
        </row>
        <row r="95">
          <cell r="W95" t="str">
            <v>ML063 Juego de Pesas de 12 piezas 1-500 mg  # 1</v>
          </cell>
        </row>
        <row r="96">
          <cell r="W96" t="str">
            <v>ML064 Juego de Pesas de 12 piezas 1-500 mg  # 2</v>
          </cell>
        </row>
        <row r="97">
          <cell r="W97" t="str">
            <v>ML065 Juego de Pesas de 12 piezas 1-500 mg  # 3</v>
          </cell>
        </row>
        <row r="98">
          <cell r="W98" t="str">
            <v>ML066 Soporte de nivelación # 1</v>
          </cell>
        </row>
        <row r="99">
          <cell r="W99" t="str">
            <v>ML067 Soporte de nivelación # 2</v>
          </cell>
        </row>
        <row r="100">
          <cell r="W100" t="str">
            <v>ML068 Soporte de nivelación # 3</v>
          </cell>
        </row>
        <row r="101">
          <cell r="W101" t="str">
            <v>ML069 Tamiz estándar de ensayo Ø 30 cm # 1</v>
          </cell>
        </row>
        <row r="102">
          <cell r="W102" t="str">
            <v>ML070 Tamiz estándar de ensayo Ø 30 cm # 2</v>
          </cell>
        </row>
        <row r="103">
          <cell r="W103" t="str">
            <v>ML071 Pesa Individual Paralepipeda 20 Kg # 1</v>
          </cell>
        </row>
        <row r="104">
          <cell r="W104" t="str">
            <v>ML072 Pesa Individual Paralepipeda 20 Kg # 2</v>
          </cell>
        </row>
        <row r="105">
          <cell r="W105" t="str">
            <v>ML073 Pesa Individual Paralepipeda 20 Kg # 3</v>
          </cell>
        </row>
        <row r="106">
          <cell r="W106" t="str">
            <v>ML074 Pesa Individual Paralepipeda 20 Kg # 4</v>
          </cell>
        </row>
        <row r="107">
          <cell r="W107" t="str">
            <v>ML075 Pesa Individual Paralepipeda 20 Kg # 5</v>
          </cell>
        </row>
        <row r="108">
          <cell r="W108" t="str">
            <v>ML076 Pesa Individual Paralepipeda 20 Kg # 6</v>
          </cell>
        </row>
        <row r="109">
          <cell r="W109" t="str">
            <v>ML077 Pesa Individual Paralepipeda 20 Kg # 7</v>
          </cell>
        </row>
        <row r="110">
          <cell r="W110" t="str">
            <v>ML078 Pesa Individual Paralepipeda 20 Kg # 8</v>
          </cell>
        </row>
        <row r="111">
          <cell r="W111" t="str">
            <v>ML079 Pesa Individual Paralepipeda 20 Kg # 9</v>
          </cell>
        </row>
        <row r="112">
          <cell r="W112" t="str">
            <v>ML080 Pesa Individual Paralepipeda 20 Kg # 10</v>
          </cell>
        </row>
        <row r="113">
          <cell r="W113" t="str">
            <v>ML081 Pesa Individual Paralepipeda 20 Kg # 11</v>
          </cell>
        </row>
        <row r="114">
          <cell r="W114" t="str">
            <v>ML082 Pesa Individual Paralepipeda 20 Kg # 12</v>
          </cell>
        </row>
        <row r="115">
          <cell r="W115" t="str">
            <v>ML083 Pesa Individual Paralepipeda 20 Kg # 13</v>
          </cell>
        </row>
        <row r="116">
          <cell r="W116" t="str">
            <v>ML084 Pesa Individual Paralepipeda 20 Kg # 14</v>
          </cell>
        </row>
        <row r="117">
          <cell r="W117" t="str">
            <v>ML085 Pesa Individual Paralepipeda 20 Kg # 15</v>
          </cell>
        </row>
        <row r="118">
          <cell r="W118" t="str">
            <v>ML086 Pesa Individual Paralepipeda 20 Kg # 16</v>
          </cell>
        </row>
        <row r="119">
          <cell r="W119" t="str">
            <v>ML087 Pesa Individual Paralepipeda 20 Kg # 17</v>
          </cell>
        </row>
        <row r="120">
          <cell r="W120" t="str">
            <v>ML088 Pesa Individual Paralepipeda 20 Kg # 18</v>
          </cell>
        </row>
        <row r="121">
          <cell r="W121" t="str">
            <v>ML089 Pesa Individual Paralepipeda 20 Kg # 19</v>
          </cell>
        </row>
        <row r="122">
          <cell r="W122" t="str">
            <v>ML090 Pesa Individual Paralepipeda 20 Kg # 20</v>
          </cell>
        </row>
        <row r="123">
          <cell r="W123" t="str">
            <v>ML091 Pesa Individual Paralepipeda 20 Kg # 21</v>
          </cell>
        </row>
        <row r="124">
          <cell r="W124" t="str">
            <v>ML092 Pesa Individual Paralepipeda 20 Kg # 22</v>
          </cell>
        </row>
        <row r="125">
          <cell r="W125" t="str">
            <v>ML093 Pesa Individual Paralepipeda 20 Kg # 23</v>
          </cell>
        </row>
        <row r="126">
          <cell r="W126" t="str">
            <v>ML094 Pesa Individual Paralepipeda 10 Kg # 1</v>
          </cell>
        </row>
        <row r="127">
          <cell r="W127" t="str">
            <v>ML095 Pesa Individual Paralepipeda 10 Kg # 2</v>
          </cell>
        </row>
        <row r="128">
          <cell r="W128" t="str">
            <v>ML096 Pesa Individual Paralepipeda 10 Kg # 3</v>
          </cell>
        </row>
        <row r="129">
          <cell r="W129" t="str">
            <v>ML097 Pesa Individual Paralepipeda 10 Kg # 4</v>
          </cell>
        </row>
        <row r="130">
          <cell r="W130" t="str">
            <v>ML098 Pesa Individual Cilindrica 20 Kg # 1</v>
          </cell>
        </row>
        <row r="131">
          <cell r="W131" t="str">
            <v>ML099 Pesa Individual Cilindrica 20 Kg # 2</v>
          </cell>
        </row>
        <row r="132">
          <cell r="W132" t="str">
            <v>ML100 Pesa Individual Cilindrica 20 Kg # 3</v>
          </cell>
        </row>
        <row r="133">
          <cell r="W133" t="str">
            <v>ML101 Juego de Pesas de 17 piezas</v>
          </cell>
        </row>
        <row r="134">
          <cell r="W134" t="str">
            <v>ML102 Picnómetro Metálico # 1</v>
          </cell>
        </row>
        <row r="135">
          <cell r="W135" t="str">
            <v>ML103 Picnómetro Metálico # 2</v>
          </cell>
        </row>
        <row r="136">
          <cell r="W136" t="str">
            <v>ML104 Recipiente Volumétrico 0,5 gal (20°C) # 1</v>
          </cell>
        </row>
        <row r="137">
          <cell r="W137" t="str">
            <v>ML105 Recipiente Volumétrico 0,5 gal (25°C) # 2</v>
          </cell>
        </row>
        <row r="138">
          <cell r="W138" t="str">
            <v>ML106 Recipiente Volumétrico 0,5 gal (20°C) # 3</v>
          </cell>
        </row>
        <row r="139">
          <cell r="W139" t="str">
            <v>ML107 Densímetro digital ANTON PAAR</v>
          </cell>
        </row>
        <row r="140">
          <cell r="W140" t="str">
            <v>ML108 Aerosoladapter ANTON PAAR</v>
          </cell>
        </row>
        <row r="141">
          <cell r="W141" t="str">
            <v>ML109 Baño térmico</v>
          </cell>
        </row>
        <row r="142">
          <cell r="W142" t="str">
            <v xml:space="preserve">RT001 Cinta Métrica 3 m  # 1 </v>
          </cell>
        </row>
        <row r="143">
          <cell r="W143" t="str">
            <v>RT002 Cinta Métrica 3 m  # 2</v>
          </cell>
        </row>
        <row r="144">
          <cell r="W144" t="str">
            <v>RT003 Cinta Métrica 3 m  # 3</v>
          </cell>
        </row>
        <row r="145">
          <cell r="W145" t="str">
            <v>RT004 Cinta Métrica 5 m  # 4</v>
          </cell>
        </row>
        <row r="146">
          <cell r="W146" t="str">
            <v>RT005 Cinta Métrica 5 m  # 5</v>
          </cell>
        </row>
        <row r="147">
          <cell r="W147" t="str">
            <v>RT006 Cinta Métrica 5 m  # 6</v>
          </cell>
        </row>
        <row r="148">
          <cell r="W148" t="str">
            <v>RT007 Cinta Métrica 30 m  # 7</v>
          </cell>
        </row>
        <row r="149">
          <cell r="W149" t="str">
            <v>RT008 Cinta Métrica 30 m  # 8</v>
          </cell>
        </row>
        <row r="150">
          <cell r="W150" t="str">
            <v>RT009 Cinta Métrica 30 m  # 9</v>
          </cell>
        </row>
        <row r="151">
          <cell r="W151" t="str">
            <v>RT010 Detector de Fugas de gas GLP y GN # 1</v>
          </cell>
        </row>
        <row r="152">
          <cell r="W152" t="str">
            <v>RT011 Detector de Fugas de gas GLP y GN # 2</v>
          </cell>
        </row>
        <row r="153">
          <cell r="W153" t="str">
            <v>RT012 Detector de Monóxido de carbono # 1</v>
          </cell>
        </row>
        <row r="154">
          <cell r="W154" t="str">
            <v>RT013 Detector de Monóxido de carbono # 2</v>
          </cell>
        </row>
        <row r="155">
          <cell r="W155" t="str">
            <v>RT014 Luxómetro</v>
          </cell>
        </row>
        <row r="156">
          <cell r="W156" t="str">
            <v>RT015 Manómetro # 1</v>
          </cell>
        </row>
        <row r="157">
          <cell r="W157" t="str">
            <v>RT016 Manómetro # 2</v>
          </cell>
        </row>
        <row r="158">
          <cell r="W158" t="str">
            <v>RT017 Multímetro digital # 1</v>
          </cell>
        </row>
        <row r="159">
          <cell r="W159" t="str">
            <v>RT018 Multímetro digital # 2</v>
          </cell>
        </row>
        <row r="160">
          <cell r="W160" t="str">
            <v>RT019 Calibrador Pie de Rey digital</v>
          </cell>
        </row>
        <row r="161">
          <cell r="W161" t="str">
            <v>RT020 Pinza Amperimétrica</v>
          </cell>
        </row>
        <row r="162">
          <cell r="W162" t="str">
            <v>RT021 Toma-muestras con cuerdas muestreadoras # 1</v>
          </cell>
        </row>
        <row r="163">
          <cell r="W163" t="str">
            <v>RT022 Toma-muestras con cuerdas muestreadoras # 2</v>
          </cell>
        </row>
        <row r="164">
          <cell r="W164" t="str">
            <v>RT023 Toma-muestras con cuerdas muestreadoras # 3</v>
          </cell>
        </row>
        <row r="165">
          <cell r="W165" t="str">
            <v>RT024 Cizalla # 1</v>
          </cell>
        </row>
        <row r="166">
          <cell r="W166" t="str">
            <v>RT025 Cizalla # 2</v>
          </cell>
        </row>
        <row r="167">
          <cell r="W167" t="str">
            <v>RT026 Juego de 12 Chips para GNV</v>
          </cell>
        </row>
        <row r="168">
          <cell r="W168" t="str">
            <v>RT027 Llave T con copas para tanques EDS # 1</v>
          </cell>
        </row>
        <row r="169">
          <cell r="W169" t="str">
            <v>RT028 Llave T con copas para tanques EDS # 2</v>
          </cell>
        </row>
        <row r="170">
          <cell r="W170" t="str">
            <v>RT029 Telurómetro</v>
          </cell>
        </row>
        <row r="171">
          <cell r="W171" t="str">
            <v>RT030 Detector de Voltaje # 1</v>
          </cell>
        </row>
        <row r="172">
          <cell r="W172" t="str">
            <v>RT031 Detector de Voltaje # 2</v>
          </cell>
        </row>
        <row r="173">
          <cell r="W173" t="str">
            <v>RT032 Detector de Voltaje # 3</v>
          </cell>
        </row>
        <row r="174">
          <cell r="W174" t="str">
            <v>RT033 Termómetro PIROMETRO</v>
          </cell>
        </row>
        <row r="350">
          <cell r="AA350" t="str">
            <v>Etiquetas de fila</v>
          </cell>
          <cell r="AB350" t="str">
            <v>Máx. de FECHA DE REGISTRO</v>
          </cell>
          <cell r="AC350" t="str">
            <v>UNIDO</v>
          </cell>
          <cell r="AD350" t="str">
            <v>USO</v>
          </cell>
          <cell r="AF350" t="str">
            <v>Etiquetas de fila</v>
          </cell>
          <cell r="AG350" t="str">
            <v>Máx. de FECHA DE CALIBRACIÓN O MANTENIMIENTO</v>
          </cell>
        </row>
        <row r="351">
          <cell r="AA351" t="str">
            <v>ML001</v>
          </cell>
          <cell r="AB351">
            <v>45057</v>
          </cell>
          <cell r="AC351" t="str">
            <v>ML00145057</v>
          </cell>
          <cell r="AD351" t="str">
            <v>DISPONIBLE</v>
          </cell>
          <cell r="AF351" t="str">
            <v>ML027</v>
          </cell>
        </row>
        <row r="352">
          <cell r="AA352" t="str">
            <v>ML002</v>
          </cell>
          <cell r="AB352">
            <v>45078</v>
          </cell>
          <cell r="AC352" t="str">
            <v>ML00245078</v>
          </cell>
          <cell r="AD352" t="str">
            <v>DISPONIBLE</v>
          </cell>
          <cell r="AF352" t="str">
            <v>ML028</v>
          </cell>
        </row>
        <row r="353">
          <cell r="AA353" t="str">
            <v>ML003</v>
          </cell>
          <cell r="AB353">
            <v>45119</v>
          </cell>
          <cell r="AC353" t="str">
            <v>ML00345119</v>
          </cell>
          <cell r="AD353" t="str">
            <v>NO DISPONIBLE, EN PRESTAMO</v>
          </cell>
          <cell r="AF353" t="str">
            <v>ML041</v>
          </cell>
          <cell r="AG353">
            <v>44113</v>
          </cell>
        </row>
        <row r="354">
          <cell r="AA354" t="str">
            <v>ML004</v>
          </cell>
          <cell r="AB354">
            <v>45001</v>
          </cell>
          <cell r="AC354" t="str">
            <v>ML00445001</v>
          </cell>
          <cell r="AD354" t="str">
            <v>DISPONIBLE</v>
          </cell>
          <cell r="AF354" t="str">
            <v>ML057</v>
          </cell>
        </row>
        <row r="355">
          <cell r="AA355" t="str">
            <v>ML005</v>
          </cell>
          <cell r="AB355">
            <v>43859</v>
          </cell>
          <cell r="AC355" t="str">
            <v>ML00543859</v>
          </cell>
          <cell r="AD355" t="str">
            <v>DISPONIBLE</v>
          </cell>
          <cell r="AF355" t="str">
            <v>ML058</v>
          </cell>
        </row>
        <row r="356">
          <cell r="AA356" t="str">
            <v>ML006</v>
          </cell>
          <cell r="AB356">
            <v>44599</v>
          </cell>
          <cell r="AC356" t="str">
            <v>ML00644599</v>
          </cell>
          <cell r="AD356" t="str">
            <v>DISPONIBLE</v>
          </cell>
          <cell r="AF356" t="str">
            <v>ML059</v>
          </cell>
        </row>
        <row r="357">
          <cell r="AA357" t="str">
            <v>ML007</v>
          </cell>
          <cell r="AB357">
            <v>45078</v>
          </cell>
          <cell r="AC357" t="str">
            <v>ML00745078</v>
          </cell>
          <cell r="AD357" t="str">
            <v>DISPONIBLE</v>
          </cell>
          <cell r="AF357" t="str">
            <v>ML062</v>
          </cell>
        </row>
        <row r="358">
          <cell r="AA358" t="str">
            <v>ML008</v>
          </cell>
          <cell r="AB358">
            <v>44617</v>
          </cell>
          <cell r="AC358" t="str">
            <v>ML00844617</v>
          </cell>
          <cell r="AD358" t="str">
            <v>NO DISPONIBLE, CALIBRACIÓN DESISTIDA</v>
          </cell>
          <cell r="AF358" t="str">
            <v>ML106</v>
          </cell>
        </row>
        <row r="359">
          <cell r="AA359" t="str">
            <v>ML009</v>
          </cell>
          <cell r="AB359">
            <v>45078</v>
          </cell>
          <cell r="AC359" t="str">
            <v>ML00945078</v>
          </cell>
          <cell r="AD359" t="str">
            <v>DISPONIBLE</v>
          </cell>
          <cell r="AF359" t="str">
            <v>RT010</v>
          </cell>
          <cell r="AG359">
            <v>44504</v>
          </cell>
        </row>
        <row r="360">
          <cell r="AA360" t="str">
            <v>ML010</v>
          </cell>
          <cell r="AB360">
            <v>45119</v>
          </cell>
          <cell r="AC360" t="str">
            <v>ML01045119</v>
          </cell>
          <cell r="AD360" t="str">
            <v>NO DISPONIBLE, EN PRESTAMO</v>
          </cell>
          <cell r="AF360" t="str">
            <v>RT011</v>
          </cell>
          <cell r="AG360">
            <v>44504</v>
          </cell>
        </row>
        <row r="361">
          <cell r="AA361" t="str">
            <v>ML011</v>
          </cell>
          <cell r="AB361">
            <v>44988</v>
          </cell>
          <cell r="AC361" t="str">
            <v>ML01144988</v>
          </cell>
          <cell r="AD361" t="str">
            <v>DISPONIBLE</v>
          </cell>
          <cell r="AF361" t="str">
            <v>RT012</v>
          </cell>
          <cell r="AG361">
            <v>44504</v>
          </cell>
        </row>
        <row r="362">
          <cell r="AA362" t="str">
            <v>ML012</v>
          </cell>
          <cell r="AB362">
            <v>44991</v>
          </cell>
          <cell r="AC362" t="str">
            <v>ML01244991</v>
          </cell>
          <cell r="AD362" t="str">
            <v>DISPONIBLE</v>
          </cell>
          <cell r="AF362" t="str">
            <v>RT013</v>
          </cell>
          <cell r="AG362">
            <v>44504</v>
          </cell>
        </row>
        <row r="363">
          <cell r="AA363" t="str">
            <v>ML013</v>
          </cell>
          <cell r="AB363">
            <v>44991</v>
          </cell>
          <cell r="AC363" t="str">
            <v>ML01344991</v>
          </cell>
          <cell r="AD363" t="str">
            <v>DISPONIBLE</v>
          </cell>
        </row>
        <row r="364">
          <cell r="AA364" t="str">
            <v>ML014</v>
          </cell>
          <cell r="AB364">
            <v>44991</v>
          </cell>
          <cell r="AC364" t="str">
            <v>ML01444991</v>
          </cell>
          <cell r="AD364" t="str">
            <v>DISPONIBLE</v>
          </cell>
        </row>
        <row r="365">
          <cell r="AA365" t="str">
            <v>ML015</v>
          </cell>
          <cell r="AB365">
            <v>44991</v>
          </cell>
          <cell r="AC365" t="str">
            <v>ML01544991</v>
          </cell>
          <cell r="AD365" t="str">
            <v>DISPONIBLE</v>
          </cell>
        </row>
        <row r="366">
          <cell r="AA366" t="str">
            <v>ML016</v>
          </cell>
          <cell r="AB366">
            <v>44495</v>
          </cell>
          <cell r="AC366" t="str">
            <v>ML01644495</v>
          </cell>
          <cell r="AD366" t="str">
            <v>DISPONIBLE</v>
          </cell>
        </row>
        <row r="367">
          <cell r="AA367" t="str">
            <v>ML017</v>
          </cell>
          <cell r="AB367">
            <v>44991</v>
          </cell>
          <cell r="AC367" t="str">
            <v>ML01744991</v>
          </cell>
          <cell r="AD367" t="str">
            <v>DISPONIBLE</v>
          </cell>
        </row>
        <row r="368">
          <cell r="AA368" t="str">
            <v>ML018</v>
          </cell>
          <cell r="AB368">
            <v>45119</v>
          </cell>
          <cell r="AC368" t="str">
            <v>ML01845119</v>
          </cell>
          <cell r="AD368" t="str">
            <v>NO DISPONIBLE, EN PRESTAMO</v>
          </cell>
        </row>
        <row r="369">
          <cell r="AA369" t="str">
            <v>ML019</v>
          </cell>
          <cell r="AB369">
            <v>44991</v>
          </cell>
          <cell r="AC369" t="str">
            <v>ML01944991</v>
          </cell>
          <cell r="AD369" t="str">
            <v>DISPONIBLE</v>
          </cell>
        </row>
        <row r="370">
          <cell r="AA370" t="str">
            <v>ML020</v>
          </cell>
          <cell r="AB370">
            <v>45078</v>
          </cell>
          <cell r="AC370" t="str">
            <v>ML02045078</v>
          </cell>
          <cell r="AD370" t="str">
            <v>DISPONIBLE</v>
          </cell>
        </row>
        <row r="371">
          <cell r="AA371" t="str">
            <v>ML021</v>
          </cell>
          <cell r="AB371">
            <v>44617</v>
          </cell>
          <cell r="AC371" t="str">
            <v>ML02144617</v>
          </cell>
          <cell r="AD371" t="str">
            <v>DISPONIBLE</v>
          </cell>
        </row>
        <row r="372">
          <cell r="AA372" t="str">
            <v>ML022</v>
          </cell>
          <cell r="AB372">
            <v>44988</v>
          </cell>
          <cell r="AC372" t="str">
            <v>ML02244988</v>
          </cell>
          <cell r="AD372" t="str">
            <v>DISPONIBLE</v>
          </cell>
        </row>
        <row r="373">
          <cell r="AA373" t="str">
            <v>ML023</v>
          </cell>
          <cell r="AB373">
            <v>44991</v>
          </cell>
          <cell r="AC373" t="str">
            <v>ML02344991</v>
          </cell>
          <cell r="AD373" t="str">
            <v>DISPONIBLE</v>
          </cell>
        </row>
        <row r="374">
          <cell r="AA374" t="str">
            <v>ML024</v>
          </cell>
          <cell r="AB374">
            <v>44991</v>
          </cell>
          <cell r="AC374" t="str">
            <v>ML02444991</v>
          </cell>
          <cell r="AD374" t="str">
            <v>DISPONIBLE</v>
          </cell>
        </row>
        <row r="375">
          <cell r="AA375" t="str">
            <v>ML025</v>
          </cell>
          <cell r="AB375">
            <v>44991</v>
          </cell>
          <cell r="AC375" t="str">
            <v>ML02544991</v>
          </cell>
          <cell r="AD375" t="str">
            <v>DISPONIBLE</v>
          </cell>
        </row>
        <row r="376">
          <cell r="AA376" t="str">
            <v>ML026</v>
          </cell>
          <cell r="AB376">
            <v>45119</v>
          </cell>
          <cell r="AC376" t="str">
            <v>ML02645119</v>
          </cell>
          <cell r="AD376" t="str">
            <v>NO DISPONIBLE, EN PRESTAMO</v>
          </cell>
        </row>
        <row r="377">
          <cell r="AA377" t="str">
            <v>ML027</v>
          </cell>
          <cell r="AB377">
            <v>44988</v>
          </cell>
          <cell r="AC377" t="str">
            <v>ML02744988</v>
          </cell>
          <cell r="AD377" t="str">
            <v>DISPONIBLE</v>
          </cell>
        </row>
        <row r="378">
          <cell r="AA378" t="str">
            <v>ML028</v>
          </cell>
          <cell r="AB378">
            <v>44991</v>
          </cell>
          <cell r="AC378" t="str">
            <v>ML02844991</v>
          </cell>
          <cell r="AD378" t="str">
            <v>DISPONIBLE</v>
          </cell>
        </row>
        <row r="379">
          <cell r="AA379" t="str">
            <v>ML029</v>
          </cell>
          <cell r="AB379">
            <v>45057</v>
          </cell>
          <cell r="AC379" t="str">
            <v>ML02945057</v>
          </cell>
          <cell r="AD379" t="str">
            <v>DISPONIBLE</v>
          </cell>
        </row>
        <row r="380">
          <cell r="AA380" t="str">
            <v>ML030</v>
          </cell>
          <cell r="AB380">
            <v>45057</v>
          </cell>
          <cell r="AC380" t="str">
            <v>ML03045057</v>
          </cell>
          <cell r="AD380" t="str">
            <v>DISPONIBLE</v>
          </cell>
        </row>
        <row r="381">
          <cell r="AA381" t="str">
            <v>ML031</v>
          </cell>
          <cell r="AB381">
            <v>44988</v>
          </cell>
          <cell r="AC381" t="str">
            <v>ML03144988</v>
          </cell>
          <cell r="AD381" t="str">
            <v>DISPONIBLE</v>
          </cell>
        </row>
        <row r="382">
          <cell r="AA382" t="str">
            <v>ML032</v>
          </cell>
          <cell r="AB382">
            <v>44988</v>
          </cell>
          <cell r="AC382" t="str">
            <v>ML03244988</v>
          </cell>
          <cell r="AD382" t="str">
            <v>DISPONIBLE</v>
          </cell>
        </row>
        <row r="383">
          <cell r="AA383" t="str">
            <v>ML033</v>
          </cell>
          <cell r="AB383">
            <v>44970</v>
          </cell>
          <cell r="AC383" t="str">
            <v>ML03344970</v>
          </cell>
          <cell r="AD383" t="str">
            <v>DISPONIBLE</v>
          </cell>
        </row>
        <row r="384">
          <cell r="AA384" t="str">
            <v>ML034</v>
          </cell>
          <cell r="AB384">
            <v>43925</v>
          </cell>
          <cell r="AC384" t="str">
            <v>ML03443925</v>
          </cell>
          <cell r="AD384" t="str">
            <v>DISPONIBLE</v>
          </cell>
        </row>
        <row r="385">
          <cell r="AA385" t="str">
            <v>ML035</v>
          </cell>
          <cell r="AB385">
            <v>44991</v>
          </cell>
          <cell r="AC385" t="str">
            <v>ML03544991</v>
          </cell>
          <cell r="AD385" t="str">
            <v>DISPONIBLE</v>
          </cell>
        </row>
        <row r="386">
          <cell r="AA386" t="str">
            <v>ML036</v>
          </cell>
          <cell r="AB386">
            <v>44795</v>
          </cell>
          <cell r="AC386" t="str">
            <v>ML03644795</v>
          </cell>
          <cell r="AD386" t="str">
            <v>NO DISPONIBLE</v>
          </cell>
        </row>
        <row r="387">
          <cell r="AA387" t="str">
            <v>ML037</v>
          </cell>
          <cell r="AB387">
            <v>44795</v>
          </cell>
          <cell r="AC387" t="str">
            <v>ML03744795</v>
          </cell>
          <cell r="AD387" t="str">
            <v>NO DISPONIBLE</v>
          </cell>
        </row>
        <row r="388">
          <cell r="AA388" t="str">
            <v>ML038</v>
          </cell>
          <cell r="AB388">
            <v>44809</v>
          </cell>
          <cell r="AC388" t="str">
            <v>ML03844809</v>
          </cell>
          <cell r="AD388" t="str">
            <v>DISPONIBLE</v>
          </cell>
        </row>
        <row r="389">
          <cell r="AA389" t="str">
            <v>ML039</v>
          </cell>
          <cell r="AB389">
            <v>44809</v>
          </cell>
          <cell r="AC389" t="str">
            <v>ML03944809</v>
          </cell>
          <cell r="AD389" t="str">
            <v>DISPONIBLE</v>
          </cell>
        </row>
        <row r="390">
          <cell r="AA390" t="str">
            <v>ML040</v>
          </cell>
          <cell r="AB390">
            <v>44988</v>
          </cell>
          <cell r="AC390" t="str">
            <v>ML04044988</v>
          </cell>
          <cell r="AD390" t="str">
            <v>DISPONIBLE</v>
          </cell>
        </row>
        <row r="391">
          <cell r="AA391" t="str">
            <v>ML041</v>
          </cell>
          <cell r="AB391">
            <v>44617</v>
          </cell>
          <cell r="AC391" t="str">
            <v>ML04144617</v>
          </cell>
          <cell r="AD391" t="str">
            <v>DISPONIBLE</v>
          </cell>
        </row>
        <row r="392">
          <cell r="AA392" t="str">
            <v>ML042</v>
          </cell>
          <cell r="AB392">
            <v>44781</v>
          </cell>
          <cell r="AC392" t="str">
            <v>ML04244781</v>
          </cell>
          <cell r="AD392" t="str">
            <v>NO DISPONIBLE</v>
          </cell>
        </row>
        <row r="393">
          <cell r="AA393" t="str">
            <v>ML044</v>
          </cell>
          <cell r="AB393">
            <v>45000</v>
          </cell>
          <cell r="AC393" t="str">
            <v>ML04445000</v>
          </cell>
          <cell r="AD393" t="str">
            <v>DISPONIBLE</v>
          </cell>
        </row>
        <row r="394">
          <cell r="AA394" t="str">
            <v>ML045</v>
          </cell>
          <cell r="AB394">
            <v>45000</v>
          </cell>
          <cell r="AC394" t="str">
            <v>ML04545000</v>
          </cell>
          <cell r="AD394" t="str">
            <v>DISPONIBLE</v>
          </cell>
        </row>
        <row r="395">
          <cell r="AA395" t="str">
            <v>ML046</v>
          </cell>
          <cell r="AB395">
            <v>45057</v>
          </cell>
          <cell r="AC395" t="str">
            <v>ML04645057</v>
          </cell>
          <cell r="AD395" t="str">
            <v>DISPONIBLE</v>
          </cell>
        </row>
        <row r="396">
          <cell r="AA396" t="str">
            <v>ML047</v>
          </cell>
          <cell r="AB396">
            <v>45057</v>
          </cell>
          <cell r="AC396" t="str">
            <v>ML04745057</v>
          </cell>
          <cell r="AD396" t="str">
            <v>DISPONIBLE</v>
          </cell>
        </row>
        <row r="397">
          <cell r="AA397" t="str">
            <v>ML048</v>
          </cell>
          <cell r="AB397">
            <v>45000</v>
          </cell>
          <cell r="AC397" t="str">
            <v>ML04845000</v>
          </cell>
          <cell r="AD397" t="str">
            <v>DISPONIBLE</v>
          </cell>
        </row>
        <row r="398">
          <cell r="AA398" t="str">
            <v>ML049</v>
          </cell>
          <cell r="AB398">
            <v>44988</v>
          </cell>
          <cell r="AC398" t="str">
            <v>ML04944988</v>
          </cell>
          <cell r="AD398" t="str">
            <v>DISPONIBLE</v>
          </cell>
        </row>
        <row r="399">
          <cell r="AA399" t="str">
            <v>ML050</v>
          </cell>
          <cell r="AB399">
            <v>44988</v>
          </cell>
          <cell r="AC399" t="str">
            <v>ML05044988</v>
          </cell>
          <cell r="AD399" t="str">
            <v>DISPONIBLE</v>
          </cell>
        </row>
        <row r="400">
          <cell r="AA400" t="str">
            <v>ML051</v>
          </cell>
          <cell r="AB400">
            <v>45000</v>
          </cell>
          <cell r="AC400" t="str">
            <v>ML05145000</v>
          </cell>
          <cell r="AD400" t="str">
            <v>NO DISPONIBLE</v>
          </cell>
        </row>
        <row r="401">
          <cell r="AA401" t="str">
            <v>ML052</v>
          </cell>
          <cell r="AB401">
            <v>45057</v>
          </cell>
          <cell r="AC401" t="str">
            <v>ML05245057</v>
          </cell>
          <cell r="AD401" t="str">
            <v>DISPONIBLE</v>
          </cell>
        </row>
        <row r="402">
          <cell r="AA402" t="str">
            <v>ML053</v>
          </cell>
          <cell r="AB402">
            <v>45106</v>
          </cell>
          <cell r="AC402" t="str">
            <v>ML05345106</v>
          </cell>
          <cell r="AD402" t="str">
            <v>DISPONIBLE</v>
          </cell>
        </row>
        <row r="403">
          <cell r="AA403" t="str">
            <v>ML054</v>
          </cell>
          <cell r="AB403">
            <v>44988</v>
          </cell>
          <cell r="AC403" t="str">
            <v>ML05444988</v>
          </cell>
          <cell r="AD403" t="str">
            <v>DISPONIBLE</v>
          </cell>
        </row>
        <row r="404">
          <cell r="AA404" t="str">
            <v>ML055</v>
          </cell>
          <cell r="AB404">
            <v>45106</v>
          </cell>
          <cell r="AC404" t="str">
            <v>ML05545106</v>
          </cell>
          <cell r="AD404" t="str">
            <v>DISPONIBLE</v>
          </cell>
        </row>
        <row r="405">
          <cell r="AA405" t="str">
            <v>ML056</v>
          </cell>
          <cell r="AB405">
            <v>44991</v>
          </cell>
          <cell r="AC405" t="str">
            <v>ML05644991</v>
          </cell>
          <cell r="AD405" t="str">
            <v>DISPONIBLE</v>
          </cell>
        </row>
        <row r="406">
          <cell r="AA406" t="str">
            <v>ML057</v>
          </cell>
          <cell r="AB406">
            <v>45119</v>
          </cell>
          <cell r="AC406" t="str">
            <v>ML05745119</v>
          </cell>
          <cell r="AD406" t="str">
            <v>NO DISPONIBLE, EN MANTENIEMIENTO</v>
          </cell>
        </row>
        <row r="407">
          <cell r="AA407" t="str">
            <v>ML058</v>
          </cell>
          <cell r="AB407">
            <v>45057</v>
          </cell>
          <cell r="AC407" t="str">
            <v>ML05845057</v>
          </cell>
          <cell r="AD407" t="str">
            <v>DISPONIBLE</v>
          </cell>
        </row>
        <row r="408">
          <cell r="AA408" t="str">
            <v>ML059</v>
          </cell>
          <cell r="AB408">
            <v>44988</v>
          </cell>
          <cell r="AC408" t="str">
            <v>ML05944988</v>
          </cell>
          <cell r="AD408" t="str">
            <v>DISPONIBLE</v>
          </cell>
        </row>
        <row r="409">
          <cell r="AA409" t="str">
            <v>ML060</v>
          </cell>
          <cell r="AB409">
            <v>45078</v>
          </cell>
          <cell r="AC409" t="str">
            <v>ML06045078</v>
          </cell>
          <cell r="AD409" t="str">
            <v>DISPONIBLE</v>
          </cell>
        </row>
        <row r="410">
          <cell r="AA410" t="str">
            <v>ML061</v>
          </cell>
          <cell r="AB410">
            <v>45106</v>
          </cell>
          <cell r="AC410" t="str">
            <v>ML06145106</v>
          </cell>
          <cell r="AD410" t="str">
            <v>DISPONIBLE</v>
          </cell>
        </row>
        <row r="411">
          <cell r="AA411" t="str">
            <v>ML062</v>
          </cell>
          <cell r="AB411">
            <v>45119</v>
          </cell>
          <cell r="AC411" t="str">
            <v>ML06245119</v>
          </cell>
          <cell r="AD411" t="str">
            <v>NO DISPONIBLE, EN PRESTAMO</v>
          </cell>
        </row>
        <row r="412">
          <cell r="AA412" t="str">
            <v>ML063</v>
          </cell>
          <cell r="AB412">
            <v>45078</v>
          </cell>
          <cell r="AC412" t="str">
            <v>ML06345078</v>
          </cell>
          <cell r="AD412" t="str">
            <v>DISPONIBLE</v>
          </cell>
        </row>
        <row r="413">
          <cell r="AA413" t="str">
            <v>ML064</v>
          </cell>
          <cell r="AB413">
            <v>44988</v>
          </cell>
          <cell r="AC413" t="str">
            <v>ML06444988</v>
          </cell>
          <cell r="AD413" t="str">
            <v>DISPONIBLE</v>
          </cell>
        </row>
        <row r="414">
          <cell r="AA414" t="str">
            <v>ML065</v>
          </cell>
          <cell r="AB414">
            <v>45119</v>
          </cell>
          <cell r="AC414" t="str">
            <v>ML06545119</v>
          </cell>
          <cell r="AD414" t="str">
            <v>NO DISPONIBLE, EN PRESTAMO</v>
          </cell>
        </row>
        <row r="415">
          <cell r="AA415" t="str">
            <v>ML066</v>
          </cell>
          <cell r="AB415">
            <v>45119</v>
          </cell>
          <cell r="AC415" t="str">
            <v>ML06645119</v>
          </cell>
          <cell r="AD415" t="str">
            <v>NO DISPONIBLE, EN PRESTAMO</v>
          </cell>
        </row>
        <row r="416">
          <cell r="AA416" t="str">
            <v>ML067</v>
          </cell>
          <cell r="AB416">
            <v>44634</v>
          </cell>
          <cell r="AC416" t="str">
            <v>ML06744634</v>
          </cell>
          <cell r="AD416" t="str">
            <v>DISPONIBLE</v>
          </cell>
        </row>
        <row r="417">
          <cell r="AA417" t="str">
            <v>ML068</v>
          </cell>
          <cell r="AB417">
            <v>44182</v>
          </cell>
          <cell r="AC417" t="str">
            <v>ML06844182</v>
          </cell>
          <cell r="AD417" t="str">
            <v>DISPONIBLE</v>
          </cell>
        </row>
        <row r="418">
          <cell r="AA418" t="str">
            <v>ML069</v>
          </cell>
          <cell r="AB418">
            <v>45000</v>
          </cell>
          <cell r="AC418" t="str">
            <v>ML06945000</v>
          </cell>
          <cell r="AD418" t="str">
            <v>DISPONIBLE</v>
          </cell>
        </row>
        <row r="419">
          <cell r="AA419" t="str">
            <v>ML070</v>
          </cell>
          <cell r="AB419">
            <v>45000</v>
          </cell>
          <cell r="AC419" t="str">
            <v>ML07045000</v>
          </cell>
          <cell r="AD419" t="str">
            <v>DISPONIBLE</v>
          </cell>
        </row>
        <row r="420">
          <cell r="AA420" t="str">
            <v>ML071</v>
          </cell>
          <cell r="AB420">
            <v>45106</v>
          </cell>
          <cell r="AC420" t="str">
            <v>ML07145106</v>
          </cell>
          <cell r="AD420" t="str">
            <v>DISPONIBLE</v>
          </cell>
        </row>
        <row r="421">
          <cell r="AA421" t="str">
            <v>ML072</v>
          </cell>
          <cell r="AB421">
            <v>45106</v>
          </cell>
          <cell r="AC421" t="str">
            <v>ML07245106</v>
          </cell>
          <cell r="AD421" t="str">
            <v>DISPONIBLE</v>
          </cell>
        </row>
        <row r="422">
          <cell r="AA422" t="str">
            <v>ML073</v>
          </cell>
          <cell r="AB422">
            <v>45106</v>
          </cell>
          <cell r="AC422" t="str">
            <v>ML07345106</v>
          </cell>
          <cell r="AD422" t="str">
            <v>DISPONIBLE</v>
          </cell>
        </row>
        <row r="423">
          <cell r="AA423" t="str">
            <v>ML074</v>
          </cell>
          <cell r="AB423">
            <v>45106</v>
          </cell>
          <cell r="AC423" t="str">
            <v>ML07445106</v>
          </cell>
          <cell r="AD423" t="str">
            <v>DISPONIBLE</v>
          </cell>
        </row>
        <row r="424">
          <cell r="AA424" t="str">
            <v>ML075</v>
          </cell>
          <cell r="AB424">
            <v>45106</v>
          </cell>
          <cell r="AC424" t="str">
            <v>ML07545106</v>
          </cell>
          <cell r="AD424" t="str">
            <v>DISPONIBLE</v>
          </cell>
        </row>
        <row r="425">
          <cell r="AA425" t="str">
            <v>ML076</v>
          </cell>
          <cell r="AB425">
            <v>45106</v>
          </cell>
          <cell r="AC425" t="str">
            <v>ML07645106</v>
          </cell>
          <cell r="AD425" t="str">
            <v>DISPONIBLE</v>
          </cell>
        </row>
        <row r="426">
          <cell r="AA426" t="str">
            <v>ML077</v>
          </cell>
          <cell r="AB426">
            <v>45106</v>
          </cell>
          <cell r="AC426" t="str">
            <v>ML07745106</v>
          </cell>
          <cell r="AD426" t="str">
            <v>DISPONIBLE</v>
          </cell>
        </row>
        <row r="427">
          <cell r="AA427" t="str">
            <v>ML078</v>
          </cell>
          <cell r="AB427">
            <v>45106</v>
          </cell>
          <cell r="AC427" t="str">
            <v>ML07845106</v>
          </cell>
          <cell r="AD427" t="str">
            <v>DISPONIBLE</v>
          </cell>
        </row>
        <row r="428">
          <cell r="AA428" t="str">
            <v>ML079</v>
          </cell>
          <cell r="AB428">
            <v>45106</v>
          </cell>
          <cell r="AC428" t="str">
            <v>ML07945106</v>
          </cell>
          <cell r="AD428" t="str">
            <v>DISPONIBLE</v>
          </cell>
        </row>
        <row r="429">
          <cell r="AA429" t="str">
            <v>ML080</v>
          </cell>
          <cell r="AB429">
            <v>45106</v>
          </cell>
          <cell r="AC429" t="str">
            <v>ML08045106</v>
          </cell>
          <cell r="AD429" t="str">
            <v>DISPONIBLE</v>
          </cell>
        </row>
        <row r="430">
          <cell r="AA430" t="str">
            <v>ML081</v>
          </cell>
          <cell r="AB430">
            <v>45106</v>
          </cell>
          <cell r="AC430" t="str">
            <v>ML08145106</v>
          </cell>
          <cell r="AD430" t="str">
            <v>DISPONIBLE</v>
          </cell>
        </row>
        <row r="431">
          <cell r="AA431" t="str">
            <v>ML082</v>
          </cell>
          <cell r="AB431">
            <v>45106</v>
          </cell>
          <cell r="AC431" t="str">
            <v>ML08245106</v>
          </cell>
          <cell r="AD431" t="str">
            <v>DISPONIBLE</v>
          </cell>
        </row>
        <row r="432">
          <cell r="AA432" t="str">
            <v>ML083</v>
          </cell>
          <cell r="AB432">
            <v>45106</v>
          </cell>
          <cell r="AC432" t="str">
            <v>ML08345106</v>
          </cell>
          <cell r="AD432" t="str">
            <v>DISPONIBLE</v>
          </cell>
        </row>
        <row r="433">
          <cell r="AA433" t="str">
            <v>ML084</v>
          </cell>
          <cell r="AB433">
            <v>45106</v>
          </cell>
          <cell r="AC433" t="str">
            <v>ML08445106</v>
          </cell>
          <cell r="AD433" t="str">
            <v>DISPONIBLE</v>
          </cell>
        </row>
        <row r="434">
          <cell r="AA434" t="str">
            <v>ML085</v>
          </cell>
          <cell r="AB434">
            <v>45106</v>
          </cell>
          <cell r="AC434" t="str">
            <v>ML08545106</v>
          </cell>
          <cell r="AD434" t="str">
            <v>DISPONIBLE</v>
          </cell>
        </row>
        <row r="435">
          <cell r="AA435" t="str">
            <v>ML086</v>
          </cell>
          <cell r="AB435">
            <v>45106</v>
          </cell>
          <cell r="AC435" t="str">
            <v>ML08645106</v>
          </cell>
          <cell r="AD435" t="str">
            <v>DISPONIBLE</v>
          </cell>
        </row>
        <row r="436">
          <cell r="AA436" t="str">
            <v>ML087</v>
          </cell>
          <cell r="AB436">
            <v>45106</v>
          </cell>
          <cell r="AC436" t="str">
            <v>ML08745106</v>
          </cell>
          <cell r="AD436" t="str">
            <v>DISPONIBLE</v>
          </cell>
        </row>
        <row r="437">
          <cell r="AA437" t="str">
            <v>ML088</v>
          </cell>
          <cell r="AB437">
            <v>45106</v>
          </cell>
          <cell r="AC437" t="str">
            <v>ML08845106</v>
          </cell>
          <cell r="AD437" t="str">
            <v>DISPONIBLE</v>
          </cell>
        </row>
        <row r="438">
          <cell r="AA438" t="str">
            <v>ML089</v>
          </cell>
          <cell r="AB438">
            <v>45106</v>
          </cell>
          <cell r="AC438" t="str">
            <v>ML08945106</v>
          </cell>
          <cell r="AD438" t="str">
            <v>DISPONIBLE</v>
          </cell>
        </row>
        <row r="439">
          <cell r="AA439" t="str">
            <v>ML090</v>
          </cell>
          <cell r="AB439">
            <v>45106</v>
          </cell>
          <cell r="AC439" t="str">
            <v>ML09045106</v>
          </cell>
          <cell r="AD439" t="str">
            <v>DISPONIBLE</v>
          </cell>
        </row>
        <row r="440">
          <cell r="AA440" t="str">
            <v>ML091</v>
          </cell>
          <cell r="AB440">
            <v>45106</v>
          </cell>
          <cell r="AC440" t="str">
            <v>ML09145106</v>
          </cell>
          <cell r="AD440" t="str">
            <v>DISPONIBLE</v>
          </cell>
        </row>
        <row r="441">
          <cell r="AA441" t="str">
            <v>ML092</v>
          </cell>
          <cell r="AB441">
            <v>45106</v>
          </cell>
          <cell r="AC441" t="str">
            <v>ML09245106</v>
          </cell>
          <cell r="AD441" t="str">
            <v>DISPONIBLE</v>
          </cell>
        </row>
        <row r="442">
          <cell r="AA442" t="str">
            <v>ML093</v>
          </cell>
          <cell r="AB442">
            <v>45106</v>
          </cell>
          <cell r="AC442" t="str">
            <v>ML09345106</v>
          </cell>
          <cell r="AD442" t="str">
            <v>DISPONIBLE</v>
          </cell>
        </row>
        <row r="443">
          <cell r="AA443" t="str">
            <v>ML094</v>
          </cell>
          <cell r="AB443">
            <v>45106</v>
          </cell>
          <cell r="AC443" t="str">
            <v>ML09445106</v>
          </cell>
          <cell r="AD443" t="str">
            <v>DISPONIBLE</v>
          </cell>
        </row>
        <row r="444">
          <cell r="AA444" t="str">
            <v>ML095</v>
          </cell>
          <cell r="AB444">
            <v>45106</v>
          </cell>
          <cell r="AC444" t="str">
            <v>ML09545106</v>
          </cell>
          <cell r="AD444" t="str">
            <v>DISPONIBLE</v>
          </cell>
        </row>
        <row r="445">
          <cell r="AA445" t="str">
            <v>ML096</v>
          </cell>
          <cell r="AB445">
            <v>45106</v>
          </cell>
          <cell r="AC445" t="str">
            <v>ML09645106</v>
          </cell>
          <cell r="AD445" t="str">
            <v>DISPONIBLE</v>
          </cell>
        </row>
        <row r="446">
          <cell r="AA446" t="str">
            <v>ML097</v>
          </cell>
          <cell r="AB446">
            <v>45106</v>
          </cell>
          <cell r="AC446" t="str">
            <v>ML09745106</v>
          </cell>
          <cell r="AD446" t="str">
            <v>DISPONIBLE</v>
          </cell>
        </row>
        <row r="447">
          <cell r="AA447" t="str">
            <v>ML098</v>
          </cell>
          <cell r="AB447">
            <v>44610</v>
          </cell>
          <cell r="AC447" t="str">
            <v>ML09844610</v>
          </cell>
          <cell r="AD447" t="str">
            <v>DISPONIBLE</v>
          </cell>
        </row>
        <row r="448">
          <cell r="AA448" t="str">
            <v>ML099</v>
          </cell>
          <cell r="AB448">
            <v>44634</v>
          </cell>
          <cell r="AC448" t="str">
            <v>ML09944634</v>
          </cell>
          <cell r="AD448" t="str">
            <v>DISPONIBLE</v>
          </cell>
        </row>
        <row r="449">
          <cell r="AA449" t="str">
            <v>ML100</v>
          </cell>
          <cell r="AB449">
            <v>44991</v>
          </cell>
          <cell r="AC449" t="str">
            <v>ML10044991</v>
          </cell>
          <cell r="AD449" t="str">
            <v>DISPONIBLE</v>
          </cell>
        </row>
        <row r="450">
          <cell r="AA450" t="str">
            <v>ML101</v>
          </cell>
          <cell r="AB450">
            <v>45119</v>
          </cell>
          <cell r="AC450" t="str">
            <v>ML10145119</v>
          </cell>
          <cell r="AD450" t="str">
            <v>NO DISPONIBLE, EN PRESTAMO</v>
          </cell>
        </row>
        <row r="451">
          <cell r="AA451" t="str">
            <v>ML102</v>
          </cell>
          <cell r="AB451">
            <v>44497</v>
          </cell>
          <cell r="AC451" t="str">
            <v>ML10244497</v>
          </cell>
          <cell r="AD451" t="str">
            <v>DISPONIBLE</v>
          </cell>
        </row>
        <row r="452">
          <cell r="AA452" t="str">
            <v>ML103</v>
          </cell>
          <cell r="AB452">
            <v>44497</v>
          </cell>
          <cell r="AC452" t="str">
            <v>ML10344497</v>
          </cell>
          <cell r="AD452" t="str">
            <v>DISPONIBLE</v>
          </cell>
        </row>
        <row r="453">
          <cell r="AA453" t="str">
            <v>ML104</v>
          </cell>
          <cell r="AB453">
            <v>45119</v>
          </cell>
          <cell r="AC453" t="str">
            <v>ML10445119</v>
          </cell>
          <cell r="AD453" t="str">
            <v>NO DISPONIBLE, EN PRESTAMO</v>
          </cell>
        </row>
        <row r="454">
          <cell r="AA454" t="str">
            <v>ML105</v>
          </cell>
          <cell r="AB454">
            <v>45106</v>
          </cell>
          <cell r="AC454" t="str">
            <v>ML10545106</v>
          </cell>
          <cell r="AD454" t="str">
            <v>DISPONIBLE</v>
          </cell>
        </row>
        <row r="455">
          <cell r="AA455" t="str">
            <v>ML106</v>
          </cell>
          <cell r="AB455">
            <v>44988</v>
          </cell>
          <cell r="AC455" t="str">
            <v>ML10644988</v>
          </cell>
          <cell r="AD455" t="str">
            <v>DISPONIBLE</v>
          </cell>
        </row>
        <row r="456">
          <cell r="AA456" t="str">
            <v>RT001</v>
          </cell>
          <cell r="AB456">
            <v>45118</v>
          </cell>
          <cell r="AC456" t="str">
            <v>RT00145118</v>
          </cell>
          <cell r="AD456" t="str">
            <v>NO DISPONIBLE, EN PRESTAMO</v>
          </cell>
        </row>
        <row r="457">
          <cell r="AA457" t="str">
            <v>RT002</v>
          </cell>
          <cell r="AB457">
            <v>43937</v>
          </cell>
          <cell r="AC457" t="str">
            <v>RT00243937</v>
          </cell>
          <cell r="AD457" t="str">
            <v>DISPONIBLE</v>
          </cell>
        </row>
        <row r="458">
          <cell r="AA458" t="str">
            <v>RT003</v>
          </cell>
          <cell r="AB458">
            <v>43940</v>
          </cell>
          <cell r="AC458" t="str">
            <v>RT00343940</v>
          </cell>
          <cell r="AD458" t="str">
            <v>DISPONIBLE</v>
          </cell>
        </row>
        <row r="459">
          <cell r="AA459" t="str">
            <v>RT004</v>
          </cell>
          <cell r="AB459">
            <v>44991</v>
          </cell>
          <cell r="AC459" t="str">
            <v>RT00444991</v>
          </cell>
          <cell r="AD459" t="str">
            <v>DISPONIBLE</v>
          </cell>
        </row>
        <row r="460">
          <cell r="AA460" t="str">
            <v>RT005</v>
          </cell>
          <cell r="AB460">
            <v>43946</v>
          </cell>
          <cell r="AC460" t="str">
            <v>RT00543946</v>
          </cell>
          <cell r="AD460" t="str">
            <v>DISPONIBLE</v>
          </cell>
        </row>
        <row r="461">
          <cell r="AA461" t="str">
            <v>RT006</v>
          </cell>
          <cell r="AB461">
            <v>43948</v>
          </cell>
          <cell r="AC461" t="str">
            <v>RT00643948</v>
          </cell>
          <cell r="AD461" t="str">
            <v>DISPONIBLE</v>
          </cell>
        </row>
        <row r="462">
          <cell r="AA462" t="str">
            <v>RT007</v>
          </cell>
          <cell r="AB462">
            <v>45124</v>
          </cell>
          <cell r="AC462" t="str">
            <v>RT00745124</v>
          </cell>
          <cell r="AD462" t="str">
            <v>NO DISPONIBLE, EN PRESTAMO</v>
          </cell>
        </row>
        <row r="463">
          <cell r="AA463" t="str">
            <v>RT008</v>
          </cell>
          <cell r="AB463">
            <v>44991</v>
          </cell>
          <cell r="AC463" t="str">
            <v>RT00844991</v>
          </cell>
          <cell r="AD463" t="str">
            <v>DISPONIBLE</v>
          </cell>
        </row>
        <row r="464">
          <cell r="AA464" t="str">
            <v>RT009</v>
          </cell>
          <cell r="AB464">
            <v>43951</v>
          </cell>
          <cell r="AC464" t="str">
            <v>RT00943951</v>
          </cell>
          <cell r="AD464" t="str">
            <v>DISPONIBLE</v>
          </cell>
        </row>
        <row r="465">
          <cell r="AA465" t="str">
            <v>RT010</v>
          </cell>
          <cell r="AB465">
            <v>45124</v>
          </cell>
          <cell r="AC465" t="str">
            <v>RT01045124</v>
          </cell>
          <cell r="AD465" t="str">
            <v>NO DISPONIBLE, EN PRESTAMO</v>
          </cell>
        </row>
        <row r="466">
          <cell r="AA466" t="str">
            <v>RT011</v>
          </cell>
          <cell r="AB466">
            <v>44600</v>
          </cell>
          <cell r="AC466" t="str">
            <v>RT01144600</v>
          </cell>
          <cell r="AD466" t="str">
            <v>DISPONIBLE</v>
          </cell>
        </row>
        <row r="467">
          <cell r="AA467" t="str">
            <v>RT012</v>
          </cell>
          <cell r="AB467">
            <v>45124</v>
          </cell>
          <cell r="AC467" t="str">
            <v>RT01245124</v>
          </cell>
          <cell r="AD467" t="str">
            <v>NO DISPONIBLE, EN PRESTAMO</v>
          </cell>
        </row>
        <row r="468">
          <cell r="AA468" t="str">
            <v>RT013</v>
          </cell>
          <cell r="AB468">
            <v>44991</v>
          </cell>
          <cell r="AC468" t="str">
            <v>RT01344991</v>
          </cell>
          <cell r="AD468" t="str">
            <v>DISPONIBLE</v>
          </cell>
        </row>
        <row r="469">
          <cell r="AA469" t="str">
            <v>RT014</v>
          </cell>
          <cell r="AB469">
            <v>44804</v>
          </cell>
          <cell r="AC469" t="str">
            <v>RT01444804</v>
          </cell>
          <cell r="AD469" t="str">
            <v>NO DISPONIBLE</v>
          </cell>
        </row>
        <row r="470">
          <cell r="AA470" t="str">
            <v>RT015</v>
          </cell>
          <cell r="AB470">
            <v>44991</v>
          </cell>
          <cell r="AC470" t="str">
            <v>RT01544991</v>
          </cell>
          <cell r="AD470" t="str">
            <v>DISPONIBLE</v>
          </cell>
        </row>
        <row r="471">
          <cell r="AA471" t="str">
            <v>RT016</v>
          </cell>
          <cell r="AB471">
            <v>45118</v>
          </cell>
          <cell r="AC471" t="str">
            <v>RT01645118</v>
          </cell>
          <cell r="AD471" t="str">
            <v>NO DISPONIBLE, EN PRESTAMO</v>
          </cell>
        </row>
        <row r="472">
          <cell r="AA472" t="str">
            <v>RT017</v>
          </cell>
          <cell r="AB472">
            <v>44497</v>
          </cell>
          <cell r="AC472" t="str">
            <v>RT01744497</v>
          </cell>
          <cell r="AD472" t="str">
            <v>DISPONIBLE</v>
          </cell>
        </row>
        <row r="473">
          <cell r="AA473" t="str">
            <v>RT018</v>
          </cell>
          <cell r="AB473">
            <v>44497</v>
          </cell>
          <cell r="AC473" t="str">
            <v>RT01844497</v>
          </cell>
          <cell r="AD473" t="str">
            <v>DISPONIBLE</v>
          </cell>
        </row>
        <row r="474">
          <cell r="AA474" t="str">
            <v>RT019</v>
          </cell>
          <cell r="AB474">
            <v>45124</v>
          </cell>
          <cell r="AC474" t="str">
            <v>RT01945124</v>
          </cell>
          <cell r="AD474" t="str">
            <v>DISPONIBLE</v>
          </cell>
        </row>
        <row r="475">
          <cell r="AA475" t="str">
            <v>RT020</v>
          </cell>
          <cell r="AB475">
            <v>44991</v>
          </cell>
          <cell r="AC475" t="str">
            <v>RT02044991</v>
          </cell>
          <cell r="AD475" t="str">
            <v>DISPONIBLE</v>
          </cell>
        </row>
        <row r="476">
          <cell r="AA476" t="str">
            <v>RT021</v>
          </cell>
          <cell r="AB476">
            <v>44991</v>
          </cell>
          <cell r="AC476" t="str">
            <v>RT02144991</v>
          </cell>
          <cell r="AD476" t="str">
            <v>DISPONIBLE</v>
          </cell>
        </row>
        <row r="477">
          <cell r="AA477" t="str">
            <v>RT022</v>
          </cell>
          <cell r="AB477">
            <v>45124</v>
          </cell>
          <cell r="AC477" t="str">
            <v>RT02245124</v>
          </cell>
          <cell r="AD477" t="str">
            <v>NO DISPONIBLE, EN PRESTAMO</v>
          </cell>
        </row>
        <row r="478">
          <cell r="AA478" t="str">
            <v>RT023</v>
          </cell>
          <cell r="AB478">
            <v>45124</v>
          </cell>
          <cell r="AC478" t="str">
            <v>RT02345124</v>
          </cell>
          <cell r="AD478" t="str">
            <v>NO DISPONIBLE, EN PRESTAMO</v>
          </cell>
        </row>
        <row r="479">
          <cell r="AA479" t="str">
            <v>RT025</v>
          </cell>
          <cell r="AB479">
            <v>43954</v>
          </cell>
          <cell r="AC479" t="str">
            <v>RT02543954</v>
          </cell>
          <cell r="AD479" t="str">
            <v>DISPONIBLE</v>
          </cell>
        </row>
        <row r="480">
          <cell r="AA480" t="str">
            <v>RT026</v>
          </cell>
          <cell r="AB480">
            <v>45118</v>
          </cell>
          <cell r="AC480" t="str">
            <v>RT02645118</v>
          </cell>
          <cell r="AD480" t="str">
            <v>NO DISPONIBLE, EN PRESTAMO</v>
          </cell>
        </row>
        <row r="481">
          <cell r="AA481" t="str">
            <v>ML034-T</v>
          </cell>
          <cell r="AB481">
            <v>44963</v>
          </cell>
          <cell r="AC481" t="str">
            <v>ML034-T44963</v>
          </cell>
          <cell r="AD481" t="str">
            <v>DISPONIBLE</v>
          </cell>
        </row>
        <row r="482">
          <cell r="AA482" t="str">
            <v>ML033-T</v>
          </cell>
          <cell r="AB482">
            <v>44963</v>
          </cell>
          <cell r="AC482" t="str">
            <v>ML033-T44963</v>
          </cell>
          <cell r="AD482" t="str">
            <v>DISPONIBLE</v>
          </cell>
        </row>
        <row r="483">
          <cell r="AA483" t="str">
            <v>ML032-T</v>
          </cell>
          <cell r="AB483">
            <v>44963</v>
          </cell>
          <cell r="AC483" t="str">
            <v>ML032-T44963</v>
          </cell>
          <cell r="AD483" t="str">
            <v>DISPONIBLE</v>
          </cell>
        </row>
        <row r="484">
          <cell r="AA484" t="str">
            <v>ML031-T</v>
          </cell>
          <cell r="AB484">
            <v>44963</v>
          </cell>
          <cell r="AC484" t="str">
            <v>ML031-T44963</v>
          </cell>
          <cell r="AD484" t="str">
            <v>DISPONIBLE</v>
          </cell>
        </row>
        <row r="485">
          <cell r="AA485" t="str">
            <v>ML030-T</v>
          </cell>
          <cell r="AB485">
            <v>44963</v>
          </cell>
          <cell r="AC485" t="str">
            <v>ML030-T44963</v>
          </cell>
          <cell r="AD485" t="str">
            <v>DISPONIBLE</v>
          </cell>
        </row>
        <row r="486">
          <cell r="AA486" t="str">
            <v>RT029</v>
          </cell>
          <cell r="AB486">
            <v>44991</v>
          </cell>
          <cell r="AC486" t="str">
            <v>RT02944991</v>
          </cell>
          <cell r="AD486" t="str">
            <v>DISPONIBLE</v>
          </cell>
        </row>
        <row r="487">
          <cell r="AA487" t="str">
            <v>ML107</v>
          </cell>
          <cell r="AB487">
            <v>45057</v>
          </cell>
          <cell r="AC487" t="str">
            <v>ML10745057</v>
          </cell>
          <cell r="AD487" t="str">
            <v>DISPONIBLE</v>
          </cell>
        </row>
        <row r="488">
          <cell r="AA488" t="str">
            <v>RT030</v>
          </cell>
          <cell r="AB488">
            <v>45118</v>
          </cell>
          <cell r="AC488" t="str">
            <v>RT03045118</v>
          </cell>
          <cell r="AD488" t="str">
            <v>NO DISPONIBLE, EN PRESTAMO</v>
          </cell>
        </row>
        <row r="489">
          <cell r="AA489" t="str">
            <v>RT027</v>
          </cell>
          <cell r="AB489">
            <v>45124</v>
          </cell>
          <cell r="AC489" t="str">
            <v>RT02745124</v>
          </cell>
          <cell r="AD489" t="str">
            <v>NO DISPONIBLE, EN PRESTAMO</v>
          </cell>
        </row>
        <row r="490">
          <cell r="AA490" t="str">
            <v>ML109</v>
          </cell>
          <cell r="AB490">
            <v>45057</v>
          </cell>
          <cell r="AC490" t="str">
            <v>ML10945057</v>
          </cell>
          <cell r="AD490" t="str">
            <v>DISPONIBLE</v>
          </cell>
        </row>
        <row r="491">
          <cell r="AA491" t="str">
            <v>ML108</v>
          </cell>
          <cell r="AB491">
            <v>44795</v>
          </cell>
          <cell r="AC491" t="str">
            <v>ML10844795</v>
          </cell>
          <cell r="AD491" t="str">
            <v>DISPONIBLE</v>
          </cell>
        </row>
        <row r="492">
          <cell r="AA492" t="str">
            <v>RT033</v>
          </cell>
          <cell r="AB492">
            <v>44495</v>
          </cell>
          <cell r="AC492" t="str">
            <v>RT03344495</v>
          </cell>
          <cell r="AD492" t="str">
            <v>DISPONIBLE</v>
          </cell>
        </row>
        <row r="493">
          <cell r="AA493" t="str">
            <v>RT024</v>
          </cell>
          <cell r="AB493">
            <v>43954</v>
          </cell>
          <cell r="AC493" t="str">
            <v>RT02443954</v>
          </cell>
          <cell r="AD493" t="str">
            <v>DISPONIBLE</v>
          </cell>
        </row>
        <row r="494">
          <cell r="AA494" t="str">
            <v>RT028</v>
          </cell>
          <cell r="AB494">
            <v>44991</v>
          </cell>
          <cell r="AC494" t="str">
            <v>RT02844991</v>
          </cell>
          <cell r="AD494" t="str">
            <v>DISPONIBLE</v>
          </cell>
        </row>
        <row r="495">
          <cell r="AA495" t="str">
            <v>RT031</v>
          </cell>
          <cell r="AB495">
            <v>44511</v>
          </cell>
          <cell r="AC495" t="str">
            <v>RT03144511</v>
          </cell>
          <cell r="AD495" t="str">
            <v>DISPONIBLE</v>
          </cell>
        </row>
        <row r="496">
          <cell r="AA496" t="str">
            <v>RT032</v>
          </cell>
          <cell r="AB496">
            <v>44511</v>
          </cell>
          <cell r="AC496" t="str">
            <v>RT03244511</v>
          </cell>
          <cell r="AD496" t="str">
            <v>DISPONIBLE</v>
          </cell>
        </row>
        <row r="497">
          <cell r="AA497" t="str">
            <v>AL021</v>
          </cell>
          <cell r="AB497">
            <v>44991</v>
          </cell>
          <cell r="AC497" t="str">
            <v>AL02144991</v>
          </cell>
          <cell r="AD497" t="str">
            <v>DISPONIBLE</v>
          </cell>
        </row>
        <row r="498">
          <cell r="AA498" t="str">
            <v>AL022</v>
          </cell>
          <cell r="AB498">
            <v>44991</v>
          </cell>
          <cell r="AC498" t="str">
            <v>AL02244991</v>
          </cell>
          <cell r="AD498" t="str">
            <v>DISPONIBLE</v>
          </cell>
        </row>
        <row r="499">
          <cell r="AA499" t="str">
            <v>AL017</v>
          </cell>
          <cell r="AB499">
            <v>44991</v>
          </cell>
          <cell r="AC499" t="str">
            <v>AL01744991</v>
          </cell>
          <cell r="AD499" t="str">
            <v>DISPONIBLE</v>
          </cell>
        </row>
        <row r="500">
          <cell r="AA500" t="str">
            <v>AL018</v>
          </cell>
          <cell r="AB500">
            <v>44991</v>
          </cell>
          <cell r="AC500" t="str">
            <v>AL01844991</v>
          </cell>
          <cell r="AD500" t="str">
            <v>DISPONIBLE</v>
          </cell>
        </row>
        <row r="501">
          <cell r="AA501" t="str">
            <v>AL019</v>
          </cell>
          <cell r="AB501">
            <v>44991</v>
          </cell>
          <cell r="AC501" t="str">
            <v>AL01944991</v>
          </cell>
          <cell r="AD501" t="str">
            <v>DISPONIBLE</v>
          </cell>
        </row>
        <row r="502">
          <cell r="AA502" t="str">
            <v>AL013</v>
          </cell>
          <cell r="AB502">
            <v>44988</v>
          </cell>
          <cell r="AC502" t="str">
            <v>AL01344988</v>
          </cell>
          <cell r="AD502" t="str">
            <v>DISPONIBLE</v>
          </cell>
        </row>
        <row r="503">
          <cell r="AA503" t="str">
            <v>AL014</v>
          </cell>
          <cell r="AB503">
            <v>44796</v>
          </cell>
          <cell r="AC503" t="str">
            <v>AL01444796</v>
          </cell>
          <cell r="AD503" t="str">
            <v>NO DISPONIBLE</v>
          </cell>
        </row>
        <row r="504">
          <cell r="AA504" t="str">
            <v>AL023</v>
          </cell>
          <cell r="AB504">
            <v>45124</v>
          </cell>
          <cell r="AC504" t="str">
            <v>AL02345124</v>
          </cell>
          <cell r="AD504" t="str">
            <v>NO DISPONIBLE, EN PRESTAMO</v>
          </cell>
        </row>
        <row r="505">
          <cell r="AA505" t="str">
            <v>AL024</v>
          </cell>
          <cell r="AB505">
            <v>43514</v>
          </cell>
          <cell r="AC505" t="str">
            <v>AL02443514</v>
          </cell>
          <cell r="AD505" t="str">
            <v>DISPONIBLE</v>
          </cell>
        </row>
        <row r="506">
          <cell r="AA506" t="str">
            <v>AL025</v>
          </cell>
          <cell r="AB506">
            <v>43514</v>
          </cell>
          <cell r="AC506" t="str">
            <v>AL02543514</v>
          </cell>
          <cell r="AD506" t="str">
            <v>DISPONIBLE</v>
          </cell>
        </row>
        <row r="507">
          <cell r="AA507" t="str">
            <v>AL016</v>
          </cell>
          <cell r="AB507">
            <v>44580</v>
          </cell>
          <cell r="AC507" t="str">
            <v>AL01644580</v>
          </cell>
          <cell r="AD507" t="str">
            <v>DISPONIBLE</v>
          </cell>
        </row>
        <row r="508">
          <cell r="AA508" t="str">
            <v>AL015</v>
          </cell>
          <cell r="AB508">
            <v>44580</v>
          </cell>
          <cell r="AC508" t="str">
            <v>AL01544580</v>
          </cell>
          <cell r="AD508" t="str">
            <v>DISPONIBLE</v>
          </cell>
        </row>
        <row r="509">
          <cell r="AA509" t="str">
            <v>AL001</v>
          </cell>
          <cell r="AB509">
            <v>43937</v>
          </cell>
          <cell r="AC509" t="str">
            <v>AL00143937</v>
          </cell>
          <cell r="AD509" t="str">
            <v>DISPONIBLE</v>
          </cell>
        </row>
        <row r="510">
          <cell r="AA510" t="str">
            <v>AL002</v>
          </cell>
          <cell r="AB510">
            <v>43936</v>
          </cell>
          <cell r="AC510" t="str">
            <v>AL00243936</v>
          </cell>
          <cell r="AD510" t="str">
            <v>DISPONIBLE</v>
          </cell>
        </row>
        <row r="511">
          <cell r="AA511" t="str">
            <v>AL003</v>
          </cell>
          <cell r="AB511">
            <v>43937</v>
          </cell>
          <cell r="AC511" t="str">
            <v>AL00343937</v>
          </cell>
          <cell r="AD511" t="str">
            <v>DISPONIBLE</v>
          </cell>
        </row>
        <row r="512">
          <cell r="AA512" t="str">
            <v>AL004</v>
          </cell>
          <cell r="AB512">
            <v>43937</v>
          </cell>
          <cell r="AC512" t="str">
            <v>AL00443937</v>
          </cell>
          <cell r="AD512" t="str">
            <v>DISPONIBLE</v>
          </cell>
        </row>
        <row r="513">
          <cell r="AA513" t="str">
            <v>AL020</v>
          </cell>
          <cell r="AB513">
            <v>43955</v>
          </cell>
          <cell r="AC513" t="str">
            <v>AL02043955</v>
          </cell>
          <cell r="AD513" t="str">
            <v>DISPONIBLE</v>
          </cell>
        </row>
        <row r="514">
          <cell r="AA514" t="str">
            <v>ML110</v>
          </cell>
          <cell r="AB514">
            <v>45078</v>
          </cell>
          <cell r="AC514" t="str">
            <v>ML11045078</v>
          </cell>
          <cell r="AD514" t="str">
            <v>DISPONIBLE</v>
          </cell>
        </row>
        <row r="515">
          <cell r="AA515" t="str">
            <v>ML111</v>
          </cell>
          <cell r="AB515">
            <v>45119</v>
          </cell>
          <cell r="AC515" t="str">
            <v>ML11145119</v>
          </cell>
          <cell r="AD515" t="str">
            <v>NO DISPONIBLE, EN PRESTAMO</v>
          </cell>
        </row>
        <row r="516">
          <cell r="AC516" t="str">
            <v/>
          </cell>
          <cell r="AD516" t="e">
            <v>#N/A</v>
          </cell>
        </row>
        <row r="517">
          <cell r="AC517" t="str">
            <v/>
          </cell>
          <cell r="AD517" t="e">
            <v>#N/A</v>
          </cell>
        </row>
        <row r="518">
          <cell r="AC518" t="str">
            <v/>
          </cell>
          <cell r="AD518" t="e">
            <v>#N/A</v>
          </cell>
        </row>
        <row r="519">
          <cell r="AC519" t="str">
            <v/>
          </cell>
          <cell r="AD519" t="e">
            <v>#N/A</v>
          </cell>
        </row>
        <row r="520">
          <cell r="AC520" t="str">
            <v/>
          </cell>
          <cell r="AD520" t="e">
            <v>#N/A</v>
          </cell>
        </row>
        <row r="521">
          <cell r="AC521" t="str">
            <v/>
          </cell>
          <cell r="AD521" t="e">
            <v>#N/A</v>
          </cell>
        </row>
        <row r="522">
          <cell r="AC522" t="str">
            <v/>
          </cell>
          <cell r="AD522" t="e">
            <v>#N/A</v>
          </cell>
        </row>
        <row r="523">
          <cell r="AC523" t="str">
            <v/>
          </cell>
          <cell r="AD523" t="e">
            <v>#N/A</v>
          </cell>
        </row>
        <row r="524">
          <cell r="AC524" t="str">
            <v/>
          </cell>
          <cell r="AD524" t="e">
            <v>#N/A</v>
          </cell>
        </row>
        <row r="525">
          <cell r="AC525" t="str">
            <v/>
          </cell>
          <cell r="AD525" t="e">
            <v>#N/A</v>
          </cell>
        </row>
        <row r="526">
          <cell r="AC526" t="str">
            <v/>
          </cell>
          <cell r="AD526" t="e">
            <v>#N/A</v>
          </cell>
        </row>
        <row r="527">
          <cell r="AC527" t="str">
            <v/>
          </cell>
          <cell r="AD527" t="e">
            <v>#N/A</v>
          </cell>
        </row>
        <row r="528">
          <cell r="AC528" t="str">
            <v/>
          </cell>
          <cell r="AD528" t="e">
            <v>#N/A</v>
          </cell>
        </row>
        <row r="529">
          <cell r="AC529" t="str">
            <v/>
          </cell>
          <cell r="AD529" t="e">
            <v>#N/A</v>
          </cell>
        </row>
        <row r="530">
          <cell r="AC530" t="str">
            <v/>
          </cell>
          <cell r="AD530" t="e">
            <v>#N/A</v>
          </cell>
        </row>
        <row r="531">
          <cell r="AC531" t="str">
            <v/>
          </cell>
          <cell r="AD531" t="e">
            <v>#N/A</v>
          </cell>
        </row>
        <row r="532">
          <cell r="AC532" t="str">
            <v/>
          </cell>
          <cell r="AD532" t="e">
            <v>#N/A</v>
          </cell>
        </row>
        <row r="533">
          <cell r="AC533" t="str">
            <v/>
          </cell>
          <cell r="AD533" t="e">
            <v>#N/A</v>
          </cell>
        </row>
        <row r="534">
          <cell r="AC534" t="str">
            <v/>
          </cell>
          <cell r="AD534" t="e">
            <v>#N/A</v>
          </cell>
        </row>
        <row r="535">
          <cell r="AC535" t="str">
            <v/>
          </cell>
          <cell r="AD535" t="e">
            <v>#N/A</v>
          </cell>
        </row>
        <row r="536">
          <cell r="AC536" t="str">
            <v/>
          </cell>
          <cell r="AD536" t="e">
            <v>#N/A</v>
          </cell>
        </row>
        <row r="537">
          <cell r="AC537" t="str">
            <v/>
          </cell>
          <cell r="AD537" t="e">
            <v>#N/A</v>
          </cell>
        </row>
        <row r="538">
          <cell r="AC538" t="str">
            <v/>
          </cell>
          <cell r="AD538" t="e">
            <v>#N/A</v>
          </cell>
        </row>
        <row r="539">
          <cell r="AC539" t="str">
            <v/>
          </cell>
          <cell r="AD539" t="e">
            <v>#N/A</v>
          </cell>
        </row>
        <row r="540">
          <cell r="AC540" t="str">
            <v/>
          </cell>
          <cell r="AD540" t="e">
            <v>#N/A</v>
          </cell>
        </row>
        <row r="541">
          <cell r="AC541" t="str">
            <v/>
          </cell>
          <cell r="AD541" t="e">
            <v>#N/A</v>
          </cell>
        </row>
        <row r="542">
          <cell r="AC542" t="str">
            <v/>
          </cell>
          <cell r="AD542" t="e">
            <v>#N/A</v>
          </cell>
        </row>
        <row r="543">
          <cell r="AC543" t="str">
            <v/>
          </cell>
          <cell r="AD543" t="e">
            <v>#N/A</v>
          </cell>
        </row>
        <row r="544">
          <cell r="AC544" t="str">
            <v/>
          </cell>
          <cell r="AD544" t="e">
            <v>#N/A</v>
          </cell>
        </row>
        <row r="545">
          <cell r="AC545" t="str">
            <v/>
          </cell>
          <cell r="AD545" t="e">
            <v>#N/A</v>
          </cell>
        </row>
        <row r="546">
          <cell r="AC546" t="str">
            <v/>
          </cell>
          <cell r="AD546" t="e">
            <v>#N/A</v>
          </cell>
        </row>
        <row r="547">
          <cell r="AC547" t="str">
            <v/>
          </cell>
          <cell r="AD547" t="e">
            <v>#N/A</v>
          </cell>
        </row>
        <row r="548">
          <cell r="AC548" t="str">
            <v/>
          </cell>
          <cell r="AD548" t="e">
            <v>#N/A</v>
          </cell>
        </row>
        <row r="549">
          <cell r="AC549" t="str">
            <v/>
          </cell>
          <cell r="AD549" t="e">
            <v>#N/A</v>
          </cell>
        </row>
        <row r="550">
          <cell r="AC550" t="str">
            <v/>
          </cell>
          <cell r="AD550" t="e">
            <v>#N/A</v>
          </cell>
        </row>
        <row r="551">
          <cell r="AC551" t="str">
            <v/>
          </cell>
          <cell r="AD551" t="e">
            <v>#N/A</v>
          </cell>
        </row>
        <row r="552">
          <cell r="AC552" t="str">
            <v/>
          </cell>
          <cell r="AD552" t="e">
            <v>#N/A</v>
          </cell>
        </row>
        <row r="553">
          <cell r="AC553" t="str">
            <v/>
          </cell>
          <cell r="AD553" t="e">
            <v>#N/A</v>
          </cell>
        </row>
        <row r="554">
          <cell r="AC554" t="str">
            <v/>
          </cell>
          <cell r="AD554" t="e">
            <v>#N/A</v>
          </cell>
        </row>
        <row r="555">
          <cell r="AC555" t="str">
            <v/>
          </cell>
          <cell r="AD555" t="e">
            <v>#N/A</v>
          </cell>
        </row>
        <row r="556">
          <cell r="AC556" t="str">
            <v/>
          </cell>
          <cell r="AD556" t="e">
            <v>#N/A</v>
          </cell>
        </row>
        <row r="557">
          <cell r="AC557" t="str">
            <v/>
          </cell>
          <cell r="AD557" t="e">
            <v>#N/A</v>
          </cell>
        </row>
        <row r="558">
          <cell r="AC558" t="str">
            <v/>
          </cell>
          <cell r="AD558" t="e">
            <v>#N/A</v>
          </cell>
        </row>
        <row r="559">
          <cell r="AC559" t="str">
            <v/>
          </cell>
          <cell r="AD559" t="e">
            <v>#N/A</v>
          </cell>
        </row>
        <row r="560">
          <cell r="AC560" t="str">
            <v/>
          </cell>
          <cell r="AD560" t="e">
            <v>#N/A</v>
          </cell>
        </row>
        <row r="561">
          <cell r="AC561" t="str">
            <v/>
          </cell>
          <cell r="AD561" t="e">
            <v>#N/A</v>
          </cell>
        </row>
        <row r="562">
          <cell r="AC562" t="str">
            <v/>
          </cell>
          <cell r="AD562" t="e">
            <v>#N/A</v>
          </cell>
        </row>
        <row r="563">
          <cell r="AC563" t="str">
            <v/>
          </cell>
          <cell r="AD563" t="e">
            <v>#N/A</v>
          </cell>
        </row>
        <row r="564">
          <cell r="AC564" t="str">
            <v/>
          </cell>
          <cell r="AD564" t="e">
            <v>#N/A</v>
          </cell>
        </row>
        <row r="565">
          <cell r="AC565" t="str">
            <v/>
          </cell>
          <cell r="AD565" t="e">
            <v>#N/A</v>
          </cell>
        </row>
        <row r="566">
          <cell r="AC566" t="str">
            <v/>
          </cell>
          <cell r="AD566" t="e">
            <v>#N/A</v>
          </cell>
        </row>
        <row r="567">
          <cell r="AC567" t="str">
            <v/>
          </cell>
          <cell r="AD567" t="e">
            <v>#N/A</v>
          </cell>
        </row>
        <row r="568">
          <cell r="AC568" t="str">
            <v/>
          </cell>
          <cell r="AD568" t="e">
            <v>#N/A</v>
          </cell>
        </row>
        <row r="569">
          <cell r="AC569" t="str">
            <v/>
          </cell>
          <cell r="AD569" t="e">
            <v>#N/A</v>
          </cell>
        </row>
        <row r="570">
          <cell r="AC570" t="str">
            <v/>
          </cell>
          <cell r="AD570" t="e">
            <v>#N/A</v>
          </cell>
        </row>
        <row r="571">
          <cell r="AC571" t="str">
            <v/>
          </cell>
          <cell r="AD571" t="e">
            <v>#N/A</v>
          </cell>
        </row>
        <row r="572">
          <cell r="AC572" t="str">
            <v/>
          </cell>
          <cell r="AD572" t="e">
            <v>#N/A</v>
          </cell>
        </row>
        <row r="573">
          <cell r="AC573" t="str">
            <v/>
          </cell>
          <cell r="AD573" t="e">
            <v>#N/A</v>
          </cell>
        </row>
        <row r="574">
          <cell r="AC574" t="str">
            <v/>
          </cell>
          <cell r="AD574" t="e">
            <v>#N/A</v>
          </cell>
        </row>
        <row r="575">
          <cell r="AC575" t="str">
            <v/>
          </cell>
          <cell r="AD575" t="e">
            <v>#N/A</v>
          </cell>
        </row>
        <row r="576">
          <cell r="AC576" t="str">
            <v/>
          </cell>
          <cell r="AD576" t="e">
            <v>#N/A</v>
          </cell>
        </row>
        <row r="577">
          <cell r="AC577" t="str">
            <v/>
          </cell>
          <cell r="AD577" t="e">
            <v>#N/A</v>
          </cell>
        </row>
        <row r="578">
          <cell r="AC578" t="str">
            <v/>
          </cell>
          <cell r="AD578" t="e">
            <v>#N/A</v>
          </cell>
        </row>
        <row r="579">
          <cell r="AC579" t="str">
            <v/>
          </cell>
          <cell r="AD579" t="e">
            <v>#N/A</v>
          </cell>
        </row>
        <row r="580">
          <cell r="AC580" t="str">
            <v/>
          </cell>
          <cell r="AD580" t="e">
            <v>#N/A</v>
          </cell>
        </row>
        <row r="581">
          <cell r="AC581" t="str">
            <v/>
          </cell>
          <cell r="AD581" t="e">
            <v>#N/A</v>
          </cell>
        </row>
        <row r="582">
          <cell r="AC582" t="str">
            <v/>
          </cell>
          <cell r="AD582" t="e">
            <v>#N/A</v>
          </cell>
        </row>
        <row r="583">
          <cell r="AC583" t="str">
            <v/>
          </cell>
          <cell r="AD583" t="e">
            <v>#N/A</v>
          </cell>
        </row>
        <row r="584">
          <cell r="AC584" t="str">
            <v/>
          </cell>
          <cell r="AD584" t="e">
            <v>#N/A</v>
          </cell>
        </row>
        <row r="585">
          <cell r="AC585" t="str">
            <v/>
          </cell>
          <cell r="AD585" t="e">
            <v>#N/A</v>
          </cell>
        </row>
        <row r="586">
          <cell r="AC586" t="str">
            <v/>
          </cell>
          <cell r="AD586" t="e">
            <v>#N/A</v>
          </cell>
        </row>
        <row r="587">
          <cell r="AC587" t="str">
            <v/>
          </cell>
          <cell r="AD587" t="e">
            <v>#N/A</v>
          </cell>
        </row>
        <row r="588">
          <cell r="AC588" t="str">
            <v/>
          </cell>
          <cell r="AD588" t="e">
            <v>#N/A</v>
          </cell>
        </row>
        <row r="589">
          <cell r="AC589" t="str">
            <v/>
          </cell>
          <cell r="AD589" t="e">
            <v>#N/A</v>
          </cell>
        </row>
        <row r="590">
          <cell r="AC590" t="str">
            <v/>
          </cell>
          <cell r="AD590" t="e">
            <v>#N/A</v>
          </cell>
        </row>
        <row r="591">
          <cell r="AC591" t="str">
            <v/>
          </cell>
          <cell r="AD591" t="e">
            <v>#N/A</v>
          </cell>
        </row>
        <row r="592">
          <cell r="AC592" t="str">
            <v/>
          </cell>
          <cell r="AD592" t="e">
            <v>#N/A</v>
          </cell>
        </row>
        <row r="593">
          <cell r="AC593" t="str">
            <v/>
          </cell>
          <cell r="AD593" t="e">
            <v>#N/A</v>
          </cell>
        </row>
        <row r="594">
          <cell r="AC594" t="str">
            <v/>
          </cell>
          <cell r="AD594" t="e">
            <v>#N/A</v>
          </cell>
        </row>
        <row r="595">
          <cell r="AC595" t="str">
            <v/>
          </cell>
          <cell r="AD595" t="e">
            <v>#N/A</v>
          </cell>
        </row>
        <row r="596">
          <cell r="AC596" t="str">
            <v/>
          </cell>
          <cell r="AD596" t="e">
            <v>#N/A</v>
          </cell>
        </row>
        <row r="597">
          <cell r="AC597" t="str">
            <v/>
          </cell>
          <cell r="AD597" t="e">
            <v>#N/A</v>
          </cell>
        </row>
        <row r="598">
          <cell r="AC598" t="str">
            <v/>
          </cell>
          <cell r="AD598" t="e">
            <v>#N/A</v>
          </cell>
        </row>
        <row r="599">
          <cell r="AC599" t="str">
            <v/>
          </cell>
          <cell r="AD599" t="e">
            <v>#N/A</v>
          </cell>
        </row>
        <row r="600">
          <cell r="AC600" t="str">
            <v/>
          </cell>
          <cell r="AD600" t="e">
            <v>#N/A</v>
          </cell>
        </row>
        <row r="601">
          <cell r="AC601" t="str">
            <v/>
          </cell>
          <cell r="AD601" t="e">
            <v>#N/A</v>
          </cell>
        </row>
        <row r="602">
          <cell r="AC602" t="str">
            <v/>
          </cell>
          <cell r="AD602" t="e">
            <v>#N/A</v>
          </cell>
        </row>
        <row r="603">
          <cell r="AC603" t="str">
            <v/>
          </cell>
          <cell r="AD603" t="e">
            <v>#N/A</v>
          </cell>
        </row>
        <row r="604">
          <cell r="AC604" t="str">
            <v/>
          </cell>
          <cell r="AD604" t="e">
            <v>#N/A</v>
          </cell>
        </row>
        <row r="605">
          <cell r="AC605" t="str">
            <v/>
          </cell>
          <cell r="AD605" t="e">
            <v>#N/A</v>
          </cell>
        </row>
        <row r="606">
          <cell r="AC606" t="str">
            <v/>
          </cell>
          <cell r="AD606" t="e">
            <v>#N/A</v>
          </cell>
        </row>
        <row r="607">
          <cell r="AC607" t="str">
            <v/>
          </cell>
          <cell r="AD607" t="e">
            <v>#N/A</v>
          </cell>
        </row>
        <row r="608">
          <cell r="AC608" t="str">
            <v/>
          </cell>
          <cell r="AD608" t="e">
            <v>#N/A</v>
          </cell>
        </row>
        <row r="609">
          <cell r="AC609" t="str">
            <v/>
          </cell>
          <cell r="AD609" t="e">
            <v>#N/A</v>
          </cell>
        </row>
        <row r="610">
          <cell r="AC610" t="str">
            <v/>
          </cell>
          <cell r="AD610" t="e">
            <v>#N/A</v>
          </cell>
        </row>
        <row r="611">
          <cell r="AC611" t="str">
            <v/>
          </cell>
          <cell r="AD611" t="e">
            <v>#N/A</v>
          </cell>
        </row>
        <row r="612">
          <cell r="AC612" t="str">
            <v/>
          </cell>
          <cell r="AD612" t="e">
            <v>#N/A</v>
          </cell>
        </row>
        <row r="613">
          <cell r="AC613" t="str">
            <v/>
          </cell>
          <cell r="AD613" t="e">
            <v>#N/A</v>
          </cell>
        </row>
        <row r="614">
          <cell r="AC614" t="str">
            <v/>
          </cell>
          <cell r="AD614" t="e">
            <v>#N/A</v>
          </cell>
        </row>
        <row r="615">
          <cell r="AC615" t="str">
            <v/>
          </cell>
          <cell r="AD615" t="e">
            <v>#N/A</v>
          </cell>
        </row>
        <row r="616">
          <cell r="AC616" t="str">
            <v/>
          </cell>
          <cell r="AD616" t="e">
            <v>#N/A</v>
          </cell>
        </row>
        <row r="617">
          <cell r="AC617" t="str">
            <v/>
          </cell>
          <cell r="AD617" t="e">
            <v>#N/A</v>
          </cell>
        </row>
        <row r="618">
          <cell r="AC618" t="str">
            <v/>
          </cell>
          <cell r="AD618" t="e">
            <v>#N/A</v>
          </cell>
        </row>
        <row r="619">
          <cell r="AC619" t="str">
            <v/>
          </cell>
          <cell r="AD619" t="e">
            <v>#N/A</v>
          </cell>
        </row>
        <row r="620">
          <cell r="AC620" t="str">
            <v/>
          </cell>
          <cell r="AD620" t="e">
            <v>#N/A</v>
          </cell>
        </row>
        <row r="621">
          <cell r="AC621" t="str">
            <v/>
          </cell>
          <cell r="AD621" t="e">
            <v>#N/A</v>
          </cell>
        </row>
        <row r="622">
          <cell r="AC622" t="str">
            <v/>
          </cell>
          <cell r="AD622" t="e">
            <v>#N/A</v>
          </cell>
        </row>
        <row r="623">
          <cell r="AC623" t="str">
            <v/>
          </cell>
          <cell r="AD623" t="e">
            <v>#N/A</v>
          </cell>
        </row>
        <row r="624">
          <cell r="AC624" t="str">
            <v/>
          </cell>
          <cell r="AD624" t="e">
            <v>#N/A</v>
          </cell>
        </row>
        <row r="625">
          <cell r="AC625" t="str">
            <v/>
          </cell>
          <cell r="AD625" t="e">
            <v>#N/A</v>
          </cell>
        </row>
        <row r="626">
          <cell r="AC626" t="str">
            <v/>
          </cell>
          <cell r="AD626" t="e">
            <v>#N/A</v>
          </cell>
        </row>
        <row r="627">
          <cell r="AC627" t="str">
            <v/>
          </cell>
          <cell r="AD627" t="e">
            <v>#N/A</v>
          </cell>
        </row>
        <row r="628">
          <cell r="AC628" t="str">
            <v/>
          </cell>
          <cell r="AD628" t="e">
            <v>#N/A</v>
          </cell>
        </row>
        <row r="629">
          <cell r="AC629" t="str">
            <v/>
          </cell>
          <cell r="AD629" t="e">
            <v>#N/A</v>
          </cell>
        </row>
        <row r="630">
          <cell r="AC630" t="str">
            <v/>
          </cell>
          <cell r="AD630" t="e">
            <v>#N/A</v>
          </cell>
        </row>
        <row r="631">
          <cell r="AC631" t="str">
            <v/>
          </cell>
          <cell r="AD631" t="e">
            <v>#N/A</v>
          </cell>
        </row>
        <row r="632">
          <cell r="AC632" t="str">
            <v/>
          </cell>
          <cell r="AD632" t="e">
            <v>#N/A</v>
          </cell>
        </row>
        <row r="633">
          <cell r="AC633" t="str">
            <v/>
          </cell>
          <cell r="AD633" t="e">
            <v>#N/A</v>
          </cell>
        </row>
        <row r="634">
          <cell r="AC634" t="str">
            <v/>
          </cell>
          <cell r="AD634" t="e">
            <v>#N/A</v>
          </cell>
        </row>
        <row r="635">
          <cell r="AC635" t="str">
            <v/>
          </cell>
          <cell r="AD635" t="e">
            <v>#N/A</v>
          </cell>
        </row>
        <row r="636">
          <cell r="AC636" t="str">
            <v/>
          </cell>
          <cell r="AD636" t="e">
            <v>#N/A</v>
          </cell>
        </row>
        <row r="637">
          <cell r="AC637" t="str">
            <v/>
          </cell>
          <cell r="AD637" t="e">
            <v>#N/A</v>
          </cell>
        </row>
        <row r="638">
          <cell r="AC638" t="str">
            <v/>
          </cell>
          <cell r="AD638" t="e">
            <v>#N/A</v>
          </cell>
        </row>
        <row r="639">
          <cell r="AC639" t="str">
            <v/>
          </cell>
          <cell r="AD639" t="e">
            <v>#N/A</v>
          </cell>
        </row>
        <row r="640">
          <cell r="AC640" t="str">
            <v/>
          </cell>
          <cell r="AD640" t="e">
            <v>#N/A</v>
          </cell>
        </row>
        <row r="641">
          <cell r="AC641" t="str">
            <v/>
          </cell>
          <cell r="AD641" t="e">
            <v>#N/A</v>
          </cell>
        </row>
        <row r="642">
          <cell r="AC642" t="str">
            <v/>
          </cell>
          <cell r="AD642" t="e">
            <v>#N/A</v>
          </cell>
        </row>
        <row r="643">
          <cell r="AC643" t="str">
            <v/>
          </cell>
          <cell r="AD643" t="e">
            <v>#N/A</v>
          </cell>
        </row>
        <row r="644">
          <cell r="AC644" t="str">
            <v/>
          </cell>
          <cell r="AD644" t="e">
            <v>#N/A</v>
          </cell>
        </row>
        <row r="645">
          <cell r="AC645" t="str">
            <v/>
          </cell>
          <cell r="AD645" t="e">
            <v>#N/A</v>
          </cell>
        </row>
        <row r="646">
          <cell r="AC646" t="str">
            <v/>
          </cell>
          <cell r="AD646" t="e">
            <v>#N/A</v>
          </cell>
        </row>
        <row r="647">
          <cell r="AC647" t="str">
            <v/>
          </cell>
          <cell r="AD647" t="e">
            <v>#N/A</v>
          </cell>
        </row>
        <row r="648">
          <cell r="AC648" t="str">
            <v/>
          </cell>
          <cell r="AD648" t="e">
            <v>#N/A</v>
          </cell>
        </row>
        <row r="649">
          <cell r="AC649" t="str">
            <v/>
          </cell>
          <cell r="AD649" t="e">
            <v>#N/A</v>
          </cell>
        </row>
        <row r="650">
          <cell r="AC650" t="str">
            <v/>
          </cell>
          <cell r="AD650" t="e">
            <v>#N/A</v>
          </cell>
        </row>
        <row r="651">
          <cell r="AC651" t="str">
            <v/>
          </cell>
          <cell r="AD651" t="e">
            <v>#N/A</v>
          </cell>
        </row>
        <row r="652">
          <cell r="AC652" t="str">
            <v/>
          </cell>
          <cell r="AD652" t="e">
            <v>#N/A</v>
          </cell>
        </row>
        <row r="653">
          <cell r="AC653" t="str">
            <v/>
          </cell>
          <cell r="AD653" t="e">
            <v>#N/A</v>
          </cell>
        </row>
        <row r="654">
          <cell r="AC654" t="str">
            <v/>
          </cell>
          <cell r="AD654" t="e">
            <v>#N/A</v>
          </cell>
        </row>
        <row r="655">
          <cell r="AC655" t="str">
            <v/>
          </cell>
          <cell r="AD655" t="e">
            <v>#N/A</v>
          </cell>
        </row>
        <row r="656">
          <cell r="AC656" t="str">
            <v/>
          </cell>
          <cell r="AD656" t="e">
            <v>#N/A</v>
          </cell>
        </row>
        <row r="657">
          <cell r="AC657" t="str">
            <v/>
          </cell>
          <cell r="AD657" t="e">
            <v>#N/A</v>
          </cell>
        </row>
        <row r="658">
          <cell r="AC658" t="str">
            <v/>
          </cell>
          <cell r="AD658" t="e">
            <v>#N/A</v>
          </cell>
        </row>
        <row r="659">
          <cell r="AC659" t="str">
            <v/>
          </cell>
          <cell r="AD659" t="e">
            <v>#N/A</v>
          </cell>
        </row>
        <row r="660">
          <cell r="AC660" t="str">
            <v/>
          </cell>
          <cell r="AD660" t="e">
            <v>#N/A</v>
          </cell>
        </row>
        <row r="661">
          <cell r="AC661" t="str">
            <v/>
          </cell>
          <cell r="AD661" t="e">
            <v>#N/A</v>
          </cell>
        </row>
        <row r="662">
          <cell r="AC662" t="str">
            <v/>
          </cell>
          <cell r="AD662" t="e">
            <v>#N/A</v>
          </cell>
        </row>
        <row r="663">
          <cell r="AC663" t="str">
            <v/>
          </cell>
          <cell r="AD663" t="e">
            <v>#N/A</v>
          </cell>
        </row>
        <row r="664">
          <cell r="AC664" t="str">
            <v/>
          </cell>
          <cell r="AD664" t="e">
            <v>#N/A</v>
          </cell>
        </row>
        <row r="665">
          <cell r="AC665" t="str">
            <v/>
          </cell>
          <cell r="AD665" t="e">
            <v>#N/A</v>
          </cell>
        </row>
        <row r="666">
          <cell r="AC666" t="str">
            <v/>
          </cell>
          <cell r="AD666" t="e">
            <v>#N/A</v>
          </cell>
        </row>
        <row r="667">
          <cell r="AC667" t="str">
            <v/>
          </cell>
          <cell r="AD667" t="e">
            <v>#N/A</v>
          </cell>
        </row>
        <row r="668">
          <cell r="AC668" t="str">
            <v/>
          </cell>
          <cell r="AD668" t="e">
            <v>#N/A</v>
          </cell>
        </row>
        <row r="669">
          <cell r="AC669" t="str">
            <v/>
          </cell>
          <cell r="AD669" t="e">
            <v>#N/A</v>
          </cell>
        </row>
        <row r="670">
          <cell r="AC670" t="str">
            <v/>
          </cell>
          <cell r="AD670" t="e">
            <v>#N/A</v>
          </cell>
        </row>
        <row r="671">
          <cell r="AC671" t="str">
            <v/>
          </cell>
          <cell r="AD671" t="e">
            <v>#N/A</v>
          </cell>
        </row>
        <row r="672">
          <cell r="AC672" t="str">
            <v/>
          </cell>
          <cell r="AD672" t="e">
            <v>#N/A</v>
          </cell>
        </row>
        <row r="673">
          <cell r="AC673" t="str">
            <v/>
          </cell>
          <cell r="AD673" t="e">
            <v>#N/A</v>
          </cell>
        </row>
        <row r="674">
          <cell r="AC674" t="str">
            <v/>
          </cell>
          <cell r="AD674" t="e">
            <v>#N/A</v>
          </cell>
        </row>
        <row r="675">
          <cell r="AC675" t="str">
            <v/>
          </cell>
          <cell r="AD675" t="e">
            <v>#N/A</v>
          </cell>
        </row>
        <row r="676">
          <cell r="AC676" t="str">
            <v/>
          </cell>
          <cell r="AD676" t="e">
            <v>#N/A</v>
          </cell>
        </row>
        <row r="677">
          <cell r="AC677" t="str">
            <v/>
          </cell>
          <cell r="AD677" t="e">
            <v>#N/A</v>
          </cell>
        </row>
        <row r="678">
          <cell r="AC678" t="str">
            <v/>
          </cell>
          <cell r="AD678" t="e">
            <v>#N/A</v>
          </cell>
        </row>
        <row r="679">
          <cell r="AC679" t="str">
            <v/>
          </cell>
          <cell r="AD679" t="e">
            <v>#N/A</v>
          </cell>
        </row>
        <row r="680">
          <cell r="AC680" t="str">
            <v/>
          </cell>
          <cell r="AD680" t="e">
            <v>#N/A</v>
          </cell>
        </row>
        <row r="681">
          <cell r="AC681" t="str">
            <v/>
          </cell>
          <cell r="AD681" t="e">
            <v>#N/A</v>
          </cell>
        </row>
        <row r="682">
          <cell r="AC682" t="str">
            <v/>
          </cell>
          <cell r="AD682" t="e">
            <v>#N/A</v>
          </cell>
        </row>
        <row r="683">
          <cell r="AC683" t="str">
            <v/>
          </cell>
          <cell r="AD683" t="e">
            <v>#N/A</v>
          </cell>
        </row>
        <row r="684">
          <cell r="AC684" t="str">
            <v/>
          </cell>
          <cell r="AD684" t="e">
            <v>#N/A</v>
          </cell>
        </row>
        <row r="685">
          <cell r="AC685" t="str">
            <v/>
          </cell>
          <cell r="AD685" t="e">
            <v>#N/A</v>
          </cell>
        </row>
        <row r="686">
          <cell r="AC686" t="str">
            <v/>
          </cell>
          <cell r="AD686" t="e">
            <v>#N/A</v>
          </cell>
        </row>
        <row r="687">
          <cell r="AC687" t="str">
            <v/>
          </cell>
          <cell r="AD687" t="e">
            <v>#N/A</v>
          </cell>
        </row>
        <row r="688">
          <cell r="AC688" t="str">
            <v/>
          </cell>
          <cell r="AD688" t="e">
            <v>#N/A</v>
          </cell>
        </row>
        <row r="689">
          <cell r="AC689" t="str">
            <v/>
          </cell>
          <cell r="AD689" t="e">
            <v>#N/A</v>
          </cell>
        </row>
        <row r="690">
          <cell r="AC690" t="str">
            <v/>
          </cell>
          <cell r="AD690" t="e">
            <v>#N/A</v>
          </cell>
        </row>
        <row r="691">
          <cell r="AC691" t="str">
            <v/>
          </cell>
          <cell r="AD691" t="e">
            <v>#N/A</v>
          </cell>
        </row>
        <row r="692">
          <cell r="AC692" t="str">
            <v/>
          </cell>
          <cell r="AD692" t="e">
            <v>#N/A</v>
          </cell>
        </row>
        <row r="693">
          <cell r="AC693" t="str">
            <v/>
          </cell>
          <cell r="AD693" t="e">
            <v>#N/A</v>
          </cell>
        </row>
        <row r="694">
          <cell r="AC694" t="str">
            <v/>
          </cell>
          <cell r="AD694" t="e">
            <v>#N/A</v>
          </cell>
        </row>
        <row r="695">
          <cell r="AC695" t="str">
            <v/>
          </cell>
          <cell r="AD695" t="e">
            <v>#N/A</v>
          </cell>
        </row>
        <row r="696">
          <cell r="AC696" t="str">
            <v/>
          </cell>
          <cell r="AD696" t="e">
            <v>#N/A</v>
          </cell>
        </row>
        <row r="697">
          <cell r="AC697" t="str">
            <v/>
          </cell>
          <cell r="AD697" t="e">
            <v>#N/A</v>
          </cell>
        </row>
        <row r="698">
          <cell r="AC698" t="str">
            <v/>
          </cell>
          <cell r="AD698" t="e">
            <v>#N/A</v>
          </cell>
        </row>
        <row r="699">
          <cell r="AC699" t="str">
            <v/>
          </cell>
          <cell r="AD699" t="e">
            <v>#N/A</v>
          </cell>
        </row>
        <row r="700">
          <cell r="AC700" t="str">
            <v/>
          </cell>
          <cell r="AD700" t="e">
            <v>#N/A</v>
          </cell>
        </row>
        <row r="701">
          <cell r="AC701" t="str">
            <v/>
          </cell>
          <cell r="AD701" t="e">
            <v>#N/A</v>
          </cell>
        </row>
        <row r="702">
          <cell r="AC702" t="str">
            <v/>
          </cell>
          <cell r="AD702" t="e">
            <v>#N/A</v>
          </cell>
        </row>
        <row r="703">
          <cell r="AC703" t="str">
            <v/>
          </cell>
          <cell r="AD703" t="e">
            <v>#N/A</v>
          </cell>
        </row>
        <row r="704">
          <cell r="AC704" t="str">
            <v/>
          </cell>
          <cell r="AD704" t="e">
            <v>#N/A</v>
          </cell>
        </row>
        <row r="705">
          <cell r="AC705" t="str">
            <v/>
          </cell>
          <cell r="AD705" t="e">
            <v>#N/A</v>
          </cell>
        </row>
        <row r="706">
          <cell r="AC706" t="str">
            <v/>
          </cell>
          <cell r="AD706" t="e">
            <v>#N/A</v>
          </cell>
        </row>
        <row r="707">
          <cell r="AC707" t="str">
            <v/>
          </cell>
          <cell r="AD707" t="e">
            <v>#N/A</v>
          </cell>
        </row>
        <row r="708">
          <cell r="AC708" t="str">
            <v/>
          </cell>
          <cell r="AD708" t="e">
            <v>#N/A</v>
          </cell>
        </row>
        <row r="709">
          <cell r="AC709" t="str">
            <v/>
          </cell>
          <cell r="AD709" t="e">
            <v>#N/A</v>
          </cell>
        </row>
        <row r="710">
          <cell r="AC710" t="str">
            <v/>
          </cell>
          <cell r="AD710" t="e">
            <v>#N/A</v>
          </cell>
        </row>
        <row r="711">
          <cell r="AC711" t="str">
            <v/>
          </cell>
          <cell r="AD711" t="e">
            <v>#N/A</v>
          </cell>
        </row>
        <row r="712">
          <cell r="AC712" t="str">
            <v/>
          </cell>
          <cell r="AD712" t="e">
            <v>#N/A</v>
          </cell>
        </row>
        <row r="713">
          <cell r="AC713" t="str">
            <v/>
          </cell>
          <cell r="AD713" t="e">
            <v>#N/A</v>
          </cell>
        </row>
        <row r="714">
          <cell r="AC714" t="str">
            <v/>
          </cell>
          <cell r="AD714" t="e">
            <v>#N/A</v>
          </cell>
        </row>
        <row r="715">
          <cell r="AC715" t="str">
            <v/>
          </cell>
          <cell r="AD715" t="e">
            <v>#N/A</v>
          </cell>
        </row>
        <row r="716">
          <cell r="AC716" t="str">
            <v/>
          </cell>
          <cell r="AD716" t="e">
            <v>#N/A</v>
          </cell>
        </row>
        <row r="717">
          <cell r="AC717" t="str">
            <v/>
          </cell>
          <cell r="AD717" t="e">
            <v>#N/A</v>
          </cell>
        </row>
        <row r="718">
          <cell r="AC718" t="str">
            <v/>
          </cell>
          <cell r="AD718" t="e">
            <v>#N/A</v>
          </cell>
        </row>
        <row r="719">
          <cell r="AC719" t="str">
            <v/>
          </cell>
          <cell r="AD719" t="e">
            <v>#N/A</v>
          </cell>
        </row>
        <row r="720">
          <cell r="AC720" t="str">
            <v/>
          </cell>
          <cell r="AD720" t="e">
            <v>#N/A</v>
          </cell>
        </row>
        <row r="721">
          <cell r="AC721" t="str">
            <v/>
          </cell>
          <cell r="AD721" t="e">
            <v>#N/A</v>
          </cell>
        </row>
        <row r="722">
          <cell r="AC722" t="str">
            <v/>
          </cell>
          <cell r="AD722" t="e">
            <v>#N/A</v>
          </cell>
        </row>
        <row r="723">
          <cell r="AC723" t="str">
            <v/>
          </cell>
          <cell r="AD723" t="e">
            <v>#N/A</v>
          </cell>
        </row>
        <row r="724">
          <cell r="AC724" t="str">
            <v/>
          </cell>
          <cell r="AD724" t="e">
            <v>#N/A</v>
          </cell>
        </row>
        <row r="725">
          <cell r="AC725" t="str">
            <v/>
          </cell>
          <cell r="AD725" t="e">
            <v>#N/A</v>
          </cell>
        </row>
        <row r="726">
          <cell r="AC726" t="str">
            <v/>
          </cell>
          <cell r="AD726" t="e">
            <v>#N/A</v>
          </cell>
        </row>
        <row r="727">
          <cell r="AC727" t="str">
            <v/>
          </cell>
          <cell r="AD727" t="e">
            <v>#N/A</v>
          </cell>
        </row>
        <row r="728">
          <cell r="AC728" t="str">
            <v/>
          </cell>
          <cell r="AD728" t="e">
            <v>#N/A</v>
          </cell>
        </row>
        <row r="729">
          <cell r="AC729" t="str">
            <v/>
          </cell>
          <cell r="AD729" t="e">
            <v>#N/A</v>
          </cell>
        </row>
        <row r="730">
          <cell r="AC730" t="str">
            <v/>
          </cell>
          <cell r="AD730" t="e">
            <v>#N/A</v>
          </cell>
        </row>
        <row r="731">
          <cell r="AC731" t="str">
            <v/>
          </cell>
          <cell r="AD731" t="e">
            <v>#N/A</v>
          </cell>
        </row>
        <row r="732">
          <cell r="AC732" t="str">
            <v/>
          </cell>
          <cell r="AD732" t="e">
            <v>#N/A</v>
          </cell>
        </row>
        <row r="733">
          <cell r="AC733" t="str">
            <v/>
          </cell>
          <cell r="AD733" t="e">
            <v>#N/A</v>
          </cell>
        </row>
        <row r="734">
          <cell r="AC734" t="str">
            <v/>
          </cell>
          <cell r="AD734" t="e">
            <v>#N/A</v>
          </cell>
        </row>
        <row r="735">
          <cell r="AC735" t="str">
            <v/>
          </cell>
          <cell r="AD735" t="e">
            <v>#N/A</v>
          </cell>
        </row>
        <row r="736">
          <cell r="AC736" t="str">
            <v/>
          </cell>
          <cell r="AD736" t="e">
            <v>#N/A</v>
          </cell>
        </row>
        <row r="737">
          <cell r="AC737" t="str">
            <v/>
          </cell>
          <cell r="AD737" t="e">
            <v>#N/A</v>
          </cell>
        </row>
        <row r="738">
          <cell r="AC738" t="str">
            <v/>
          </cell>
          <cell r="AD738" t="e">
            <v>#N/A</v>
          </cell>
        </row>
        <row r="739">
          <cell r="AC739" t="str">
            <v/>
          </cell>
          <cell r="AD739" t="e">
            <v>#N/A</v>
          </cell>
        </row>
        <row r="740">
          <cell r="AC740" t="str">
            <v/>
          </cell>
          <cell r="AD740" t="e">
            <v>#N/A</v>
          </cell>
        </row>
        <row r="741">
          <cell r="AC741" t="str">
            <v/>
          </cell>
          <cell r="AD741" t="e">
            <v>#N/A</v>
          </cell>
        </row>
        <row r="742">
          <cell r="AC742" t="str">
            <v/>
          </cell>
          <cell r="AD742" t="e">
            <v>#N/A</v>
          </cell>
        </row>
        <row r="743">
          <cell r="AC743" t="str">
            <v/>
          </cell>
          <cell r="AD743" t="e">
            <v>#N/A</v>
          </cell>
        </row>
        <row r="744">
          <cell r="AC744" t="str">
            <v/>
          </cell>
          <cell r="AD744" t="e">
            <v>#N/A</v>
          </cell>
        </row>
        <row r="745">
          <cell r="AC745" t="str">
            <v/>
          </cell>
          <cell r="AD745" t="e">
            <v>#N/A</v>
          </cell>
        </row>
        <row r="746">
          <cell r="AC746" t="str">
            <v/>
          </cell>
          <cell r="AD746" t="e">
            <v>#N/A</v>
          </cell>
        </row>
        <row r="747">
          <cell r="AC747" t="str">
            <v/>
          </cell>
          <cell r="AD747" t="e">
            <v>#N/A</v>
          </cell>
        </row>
        <row r="748">
          <cell r="AC748" t="str">
            <v/>
          </cell>
          <cell r="AD748" t="e">
            <v>#N/A</v>
          </cell>
        </row>
        <row r="749">
          <cell r="AC749" t="str">
            <v/>
          </cell>
          <cell r="AD749" t="e">
            <v>#N/A</v>
          </cell>
        </row>
        <row r="750">
          <cell r="AC750" t="str">
            <v/>
          </cell>
          <cell r="AD750" t="e">
            <v>#N/A</v>
          </cell>
        </row>
        <row r="751">
          <cell r="AC751" t="str">
            <v/>
          </cell>
          <cell r="AD751" t="e">
            <v>#N/A</v>
          </cell>
        </row>
        <row r="752">
          <cell r="AC752" t="str">
            <v/>
          </cell>
          <cell r="AD752" t="e">
            <v>#N/A</v>
          </cell>
        </row>
        <row r="753">
          <cell r="AC753" t="str">
            <v/>
          </cell>
          <cell r="AD753" t="e">
            <v>#N/A</v>
          </cell>
        </row>
        <row r="754">
          <cell r="AC754" t="str">
            <v/>
          </cell>
          <cell r="AD754" t="e">
            <v>#N/A</v>
          </cell>
        </row>
        <row r="755">
          <cell r="AC755" t="str">
            <v/>
          </cell>
          <cell r="AD755" t="e">
            <v>#N/A</v>
          </cell>
        </row>
        <row r="756">
          <cell r="AC756" t="str">
            <v/>
          </cell>
          <cell r="AD756" t="e">
            <v>#N/A</v>
          </cell>
        </row>
        <row r="757">
          <cell r="AC757" t="str">
            <v/>
          </cell>
          <cell r="AD757" t="e">
            <v>#N/A</v>
          </cell>
        </row>
        <row r="758">
          <cell r="AC758" t="str">
            <v/>
          </cell>
          <cell r="AD758" t="e">
            <v>#N/A</v>
          </cell>
        </row>
        <row r="759">
          <cell r="AC759" t="str">
            <v/>
          </cell>
          <cell r="AD759" t="e">
            <v>#N/A</v>
          </cell>
        </row>
        <row r="760">
          <cell r="AC760" t="str">
            <v/>
          </cell>
          <cell r="AD760" t="e">
            <v>#N/A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8:I16" totalsRowShown="0" headerRowDxfId="1" dataDxfId="0">
  <autoFilter ref="A8:I16"/>
  <tableColumns count="9">
    <tableColumn id="1" name="ITEM" dataDxfId="10"/>
    <tableColumn id="2" name="MARCA" dataDxfId="9"/>
    <tableColumn id="3" name="DESCRIPCIÓN" dataDxfId="8"/>
    <tableColumn id="4" name="SERIAL " dataDxfId="7"/>
    <tableColumn id="5" name="REFERENCIA" dataDxfId="6"/>
    <tableColumn id="6" name="PLACA" dataDxfId="5"/>
    <tableColumn id="9" name="CERT. CALIBRACIÓN" dataDxfId="4"/>
    <tableColumn id="8" name="FECHA DE CALIBRACIÓN" dataDxfId="3"/>
    <tableColumn id="7" name="OBSERVACIÓN PARA SU USO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I293"/>
  <sheetViews>
    <sheetView showGridLines="0" tabSelected="1" view="pageBreakPreview" zoomScaleNormal="115" zoomScaleSheetLayoutView="100" workbookViewId="0">
      <selection activeCell="D10" sqref="D10"/>
    </sheetView>
  </sheetViews>
  <sheetFormatPr baseColWidth="10" defaultColWidth="10" defaultRowHeight="15" x14ac:dyDescent="0.2"/>
  <cols>
    <col min="1" max="1" width="8.625" style="1" customWidth="1"/>
    <col min="2" max="2" width="12.625" style="1" customWidth="1"/>
    <col min="3" max="3" width="34.625" style="1" customWidth="1"/>
    <col min="4" max="4" width="15.875" style="2" customWidth="1"/>
    <col min="5" max="5" width="19" style="1" customWidth="1"/>
    <col min="6" max="6" width="15.75" style="1" customWidth="1"/>
    <col min="7" max="7" width="21.375" style="1" bestFit="1" customWidth="1"/>
    <col min="8" max="8" width="25.125" style="1" customWidth="1"/>
    <col min="9" max="9" width="42.25" style="1" customWidth="1"/>
    <col min="10" max="16384" width="10" style="1"/>
  </cols>
  <sheetData>
    <row r="1" spans="1:9" ht="21" customHeight="1" x14ac:dyDescent="0.2">
      <c r="A1" s="4"/>
      <c r="B1" s="4"/>
      <c r="C1" s="5" t="s">
        <v>16</v>
      </c>
      <c r="D1" s="5"/>
      <c r="E1" s="5"/>
      <c r="F1" s="5"/>
      <c r="G1" s="5"/>
      <c r="H1" s="5"/>
      <c r="I1" s="6" t="s">
        <v>18</v>
      </c>
    </row>
    <row r="2" spans="1:9" ht="23.25" customHeight="1" x14ac:dyDescent="0.2">
      <c r="A2" s="4"/>
      <c r="B2" s="4"/>
      <c r="C2" s="5"/>
      <c r="D2" s="5"/>
      <c r="E2" s="5"/>
      <c r="F2" s="5"/>
      <c r="G2" s="5"/>
      <c r="H2" s="5"/>
      <c r="I2" s="6" t="s">
        <v>17</v>
      </c>
    </row>
    <row r="3" spans="1:9" ht="24" customHeight="1" x14ac:dyDescent="0.2">
      <c r="A3" s="4"/>
      <c r="B3" s="4"/>
      <c r="C3" s="5"/>
      <c r="D3" s="5"/>
      <c r="E3" s="5"/>
      <c r="F3" s="5"/>
      <c r="G3" s="5"/>
      <c r="H3" s="5"/>
      <c r="I3" s="7" t="s">
        <v>19</v>
      </c>
    </row>
    <row r="4" spans="1:9" ht="6" customHeight="1" x14ac:dyDescent="0.2">
      <c r="A4" s="8"/>
      <c r="B4" s="8"/>
      <c r="C4" s="8"/>
      <c r="D4" s="8"/>
      <c r="E4" s="8"/>
      <c r="F4" s="8"/>
      <c r="G4" s="9"/>
      <c r="H4" s="9"/>
      <c r="I4" s="8"/>
    </row>
    <row r="5" spans="1:9" ht="21" customHeight="1" x14ac:dyDescent="0.2">
      <c r="A5" s="10" t="s">
        <v>0</v>
      </c>
      <c r="B5" s="11"/>
      <c r="C5" s="12"/>
      <c r="D5" s="13" t="s">
        <v>1</v>
      </c>
      <c r="E5" s="14"/>
      <c r="F5" s="15" t="s">
        <v>2</v>
      </c>
      <c r="G5" s="16"/>
      <c r="H5" s="15" t="s">
        <v>3</v>
      </c>
      <c r="I5" s="17"/>
    </row>
    <row r="6" spans="1:9" ht="21" customHeight="1" x14ac:dyDescent="0.2">
      <c r="A6" s="15"/>
      <c r="B6" s="18" t="s">
        <v>4</v>
      </c>
      <c r="C6" s="19"/>
      <c r="D6" s="19"/>
      <c r="E6" s="20"/>
      <c r="F6" s="15" t="s">
        <v>5</v>
      </c>
      <c r="G6" s="21"/>
      <c r="H6" s="22" t="s">
        <v>6</v>
      </c>
      <c r="I6" s="23"/>
    </row>
    <row r="7" spans="1:9" ht="6" customHeight="1" x14ac:dyDescent="0.2">
      <c r="A7" s="8"/>
      <c r="B7" s="8"/>
      <c r="C7" s="8"/>
      <c r="D7" s="24"/>
      <c r="E7" s="8"/>
      <c r="F7" s="8"/>
      <c r="G7" s="8"/>
      <c r="H7" s="8"/>
      <c r="I7" s="8"/>
    </row>
    <row r="8" spans="1:9" s="3" customFormat="1" ht="20.25" customHeight="1" x14ac:dyDescent="0.2">
      <c r="A8" s="25" t="s">
        <v>7</v>
      </c>
      <c r="B8" s="25" t="s">
        <v>8</v>
      </c>
      <c r="C8" s="25" t="s">
        <v>9</v>
      </c>
      <c r="D8" s="26" t="s">
        <v>10</v>
      </c>
      <c r="E8" s="25" t="s">
        <v>11</v>
      </c>
      <c r="F8" s="25" t="s">
        <v>12</v>
      </c>
      <c r="G8" s="27" t="s">
        <v>13</v>
      </c>
      <c r="H8" s="27" t="s">
        <v>14</v>
      </c>
      <c r="I8" s="27" t="s">
        <v>15</v>
      </c>
    </row>
    <row r="9" spans="1:9" ht="30.75" customHeight="1" x14ac:dyDescent="0.2">
      <c r="A9" s="28"/>
      <c r="B9" s="29"/>
      <c r="C9" s="30"/>
      <c r="D9" s="31"/>
      <c r="E9" s="29"/>
      <c r="F9" s="31"/>
      <c r="G9" s="29"/>
      <c r="H9" s="32"/>
      <c r="I9" s="33"/>
    </row>
    <row r="10" spans="1:9" ht="30.75" customHeight="1" x14ac:dyDescent="0.2">
      <c r="A10" s="28"/>
      <c r="B10" s="29"/>
      <c r="C10" s="30"/>
      <c r="D10" s="31"/>
      <c r="E10" s="29"/>
      <c r="F10" s="31"/>
      <c r="G10" s="29"/>
      <c r="H10" s="32"/>
      <c r="I10" s="30"/>
    </row>
    <row r="11" spans="1:9" ht="30.75" customHeight="1" x14ac:dyDescent="0.2">
      <c r="A11" s="28"/>
      <c r="B11" s="29"/>
      <c r="C11" s="30"/>
      <c r="D11" s="31"/>
      <c r="E11" s="29"/>
      <c r="F11" s="31"/>
      <c r="G11" s="29"/>
      <c r="H11" s="32"/>
      <c r="I11" s="30"/>
    </row>
    <row r="12" spans="1:9" ht="30.75" customHeight="1" x14ac:dyDescent="0.2">
      <c r="A12" s="28"/>
      <c r="B12" s="29"/>
      <c r="C12" s="30"/>
      <c r="D12" s="31"/>
      <c r="E12" s="29"/>
      <c r="F12" s="31"/>
      <c r="G12" s="29"/>
      <c r="H12" s="32"/>
      <c r="I12" s="30"/>
    </row>
    <row r="13" spans="1:9" ht="36" customHeight="1" x14ac:dyDescent="0.2">
      <c r="A13" s="28"/>
      <c r="B13" s="29"/>
      <c r="C13" s="30"/>
      <c r="D13" s="31"/>
      <c r="E13" s="29"/>
      <c r="F13" s="31"/>
      <c r="G13" s="29"/>
      <c r="H13" s="32"/>
      <c r="I13" s="30"/>
    </row>
    <row r="14" spans="1:9" ht="30.75" customHeight="1" x14ac:dyDescent="0.2">
      <c r="A14" s="28"/>
      <c r="B14" s="29"/>
      <c r="C14" s="30"/>
      <c r="D14" s="31"/>
      <c r="E14" s="29"/>
      <c r="F14" s="31"/>
      <c r="G14" s="29"/>
      <c r="H14" s="32"/>
      <c r="I14" s="30"/>
    </row>
    <row r="15" spans="1:9" ht="30.75" customHeight="1" x14ac:dyDescent="0.2">
      <c r="A15" s="28"/>
      <c r="B15" s="29"/>
      <c r="C15" s="30"/>
      <c r="D15" s="31"/>
      <c r="E15" s="29"/>
      <c r="F15" s="31"/>
      <c r="G15" s="29"/>
      <c r="H15" s="32"/>
      <c r="I15" s="30"/>
    </row>
    <row r="16" spans="1:9" ht="30.75" customHeight="1" x14ac:dyDescent="0.2">
      <c r="A16" s="28"/>
      <c r="B16" s="29"/>
      <c r="C16" s="30"/>
      <c r="D16" s="31"/>
      <c r="E16" s="29"/>
      <c r="F16" s="31"/>
      <c r="G16" s="29"/>
      <c r="H16" s="32"/>
      <c r="I16" s="30"/>
    </row>
    <row r="124" ht="25.5" customHeight="1" x14ac:dyDescent="0.2"/>
    <row r="125" ht="25.5" customHeight="1" x14ac:dyDescent="0.2"/>
    <row r="126" ht="25.5" customHeight="1" x14ac:dyDescent="0.2"/>
    <row r="127" ht="25.5" customHeight="1" x14ac:dyDescent="0.2"/>
    <row r="128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  <row r="197" ht="25.5" customHeight="1" x14ac:dyDescent="0.2"/>
    <row r="198" ht="25.5" customHeight="1" x14ac:dyDescent="0.2"/>
    <row r="199" ht="25.5" customHeight="1" x14ac:dyDescent="0.2"/>
    <row r="200" ht="25.5" customHeight="1" x14ac:dyDescent="0.2"/>
    <row r="201" ht="25.5" customHeight="1" x14ac:dyDescent="0.2"/>
    <row r="202" ht="25.5" customHeight="1" x14ac:dyDescent="0.2"/>
    <row r="203" ht="25.5" customHeight="1" x14ac:dyDescent="0.2"/>
    <row r="204" ht="25.5" customHeight="1" x14ac:dyDescent="0.2"/>
    <row r="205" ht="25.5" customHeight="1" x14ac:dyDescent="0.2"/>
    <row r="206" ht="25.5" customHeight="1" x14ac:dyDescent="0.2"/>
    <row r="207" ht="25.5" customHeight="1" x14ac:dyDescent="0.2"/>
    <row r="208" ht="25.5" customHeight="1" x14ac:dyDescent="0.2"/>
    <row r="209" ht="25.5" customHeight="1" x14ac:dyDescent="0.2"/>
    <row r="210" ht="25.5" customHeight="1" x14ac:dyDescent="0.2"/>
    <row r="211" ht="25.5" customHeight="1" x14ac:dyDescent="0.2"/>
    <row r="212" ht="25.5" customHeight="1" x14ac:dyDescent="0.2"/>
    <row r="213" ht="25.5" customHeight="1" x14ac:dyDescent="0.2"/>
    <row r="214" ht="25.5" customHeight="1" x14ac:dyDescent="0.2"/>
    <row r="215" ht="25.5" customHeight="1" x14ac:dyDescent="0.2"/>
    <row r="216" ht="25.5" customHeight="1" x14ac:dyDescent="0.2"/>
    <row r="217" ht="25.5" customHeight="1" x14ac:dyDescent="0.2"/>
    <row r="218" ht="25.5" customHeight="1" x14ac:dyDescent="0.2"/>
    <row r="219" ht="25.5" customHeight="1" x14ac:dyDescent="0.2"/>
    <row r="220" ht="25.5" customHeight="1" x14ac:dyDescent="0.2"/>
    <row r="221" ht="25.5" customHeight="1" x14ac:dyDescent="0.2"/>
    <row r="222" ht="25.5" customHeight="1" x14ac:dyDescent="0.2"/>
    <row r="223" ht="25.5" customHeight="1" x14ac:dyDescent="0.2"/>
    <row r="224" ht="25.5" customHeight="1" x14ac:dyDescent="0.2"/>
    <row r="225" ht="25.5" customHeight="1" x14ac:dyDescent="0.2"/>
    <row r="226" ht="25.5" customHeight="1" x14ac:dyDescent="0.2"/>
    <row r="227" ht="25.5" customHeight="1" x14ac:dyDescent="0.2"/>
    <row r="228" ht="25.5" customHeight="1" x14ac:dyDescent="0.2"/>
    <row r="229" ht="25.5" customHeight="1" x14ac:dyDescent="0.2"/>
    <row r="230" ht="25.5" customHeight="1" x14ac:dyDescent="0.2"/>
    <row r="231" ht="25.5" customHeight="1" x14ac:dyDescent="0.2"/>
    <row r="232" ht="25.5" customHeight="1" x14ac:dyDescent="0.2"/>
    <row r="233" ht="25.5" customHeight="1" x14ac:dyDescent="0.2"/>
    <row r="234" ht="25.5" customHeight="1" x14ac:dyDescent="0.2"/>
    <row r="235" ht="25.5" customHeight="1" x14ac:dyDescent="0.2"/>
    <row r="236" ht="25.5" customHeight="1" x14ac:dyDescent="0.2"/>
    <row r="237" ht="25.5" customHeight="1" x14ac:dyDescent="0.2"/>
    <row r="238" ht="25.5" customHeight="1" x14ac:dyDescent="0.2"/>
    <row r="239" ht="25.5" customHeight="1" x14ac:dyDescent="0.2"/>
    <row r="240" ht="25.5" customHeight="1" x14ac:dyDescent="0.2"/>
    <row r="241" ht="25.5" customHeight="1" x14ac:dyDescent="0.2"/>
    <row r="242" ht="25.5" customHeight="1" x14ac:dyDescent="0.2"/>
    <row r="243" ht="25.5" customHeight="1" x14ac:dyDescent="0.2"/>
    <row r="244" ht="25.5" customHeight="1" x14ac:dyDescent="0.2"/>
    <row r="245" ht="25.5" customHeight="1" x14ac:dyDescent="0.2"/>
    <row r="246" ht="25.5" customHeight="1" x14ac:dyDescent="0.2"/>
    <row r="247" ht="25.5" customHeight="1" x14ac:dyDescent="0.2"/>
    <row r="248" ht="25.5" customHeight="1" x14ac:dyDescent="0.2"/>
    <row r="249" ht="25.5" customHeight="1" x14ac:dyDescent="0.2"/>
    <row r="250" ht="25.5" customHeight="1" x14ac:dyDescent="0.2"/>
    <row r="251" ht="25.5" customHeight="1" x14ac:dyDescent="0.2"/>
    <row r="252" ht="25.5" customHeight="1" x14ac:dyDescent="0.2"/>
    <row r="253" ht="25.5" customHeight="1" x14ac:dyDescent="0.2"/>
    <row r="254" ht="25.5" customHeight="1" x14ac:dyDescent="0.2"/>
    <row r="255" ht="25.5" customHeight="1" x14ac:dyDescent="0.2"/>
    <row r="256" ht="25.5" customHeight="1" x14ac:dyDescent="0.2"/>
    <row r="257" ht="25.5" customHeight="1" x14ac:dyDescent="0.2"/>
    <row r="258" ht="25.5" customHeight="1" x14ac:dyDescent="0.2"/>
    <row r="259" ht="25.5" customHeight="1" x14ac:dyDescent="0.2"/>
    <row r="260" ht="25.5" customHeight="1" x14ac:dyDescent="0.2"/>
    <row r="261" ht="25.5" customHeight="1" x14ac:dyDescent="0.2"/>
    <row r="262" ht="25.5" customHeight="1" x14ac:dyDescent="0.2"/>
    <row r="263" ht="25.5" customHeight="1" x14ac:dyDescent="0.2"/>
    <row r="264" ht="25.5" customHeight="1" x14ac:dyDescent="0.2"/>
    <row r="265" ht="25.5" customHeight="1" x14ac:dyDescent="0.2"/>
    <row r="266" ht="25.5" customHeight="1" x14ac:dyDescent="0.2"/>
    <row r="267" ht="25.5" customHeight="1" x14ac:dyDescent="0.2"/>
    <row r="268" ht="25.5" customHeight="1" x14ac:dyDescent="0.2"/>
    <row r="269" ht="25.5" customHeight="1" x14ac:dyDescent="0.2"/>
    <row r="270" ht="25.5" customHeight="1" x14ac:dyDescent="0.2"/>
    <row r="271" ht="25.5" customHeight="1" x14ac:dyDescent="0.2"/>
    <row r="272" ht="25.5" customHeight="1" x14ac:dyDescent="0.2"/>
    <row r="273" ht="25.5" customHeight="1" x14ac:dyDescent="0.2"/>
    <row r="274" ht="25.5" customHeight="1" x14ac:dyDescent="0.2"/>
    <row r="275" ht="25.5" customHeight="1" x14ac:dyDescent="0.2"/>
    <row r="276" ht="25.5" customHeight="1" x14ac:dyDescent="0.2"/>
    <row r="277" ht="25.5" customHeight="1" x14ac:dyDescent="0.2"/>
    <row r="278" ht="25.5" customHeight="1" x14ac:dyDescent="0.2"/>
    <row r="279" ht="25.5" customHeight="1" x14ac:dyDescent="0.2"/>
    <row r="280" ht="25.5" customHeight="1" x14ac:dyDescent="0.2"/>
    <row r="281" ht="25.5" customHeight="1" x14ac:dyDescent="0.2"/>
    <row r="282" ht="25.5" customHeight="1" x14ac:dyDescent="0.2"/>
    <row r="283" ht="25.5" customHeight="1" x14ac:dyDescent="0.2"/>
    <row r="284" ht="25.5" customHeight="1" x14ac:dyDescent="0.2"/>
    <row r="285" ht="25.5" customHeight="1" x14ac:dyDescent="0.2"/>
    <row r="286" ht="25.5" customHeight="1" x14ac:dyDescent="0.2"/>
    <row r="287" ht="25.5" customHeight="1" x14ac:dyDescent="0.2"/>
    <row r="288" ht="25.5" customHeight="1" x14ac:dyDescent="0.2"/>
    <row r="289" ht="25.5" customHeight="1" x14ac:dyDescent="0.2"/>
    <row r="290" ht="25.5" customHeight="1" x14ac:dyDescent="0.2"/>
    <row r="291" ht="25.5" customHeight="1" x14ac:dyDescent="0.2"/>
    <row r="292" ht="25.5" customHeight="1" x14ac:dyDescent="0.2"/>
    <row r="293" ht="25.5" customHeight="1" x14ac:dyDescent="0.2"/>
  </sheetData>
  <sheetProtection formatRows="0"/>
  <mergeCells count="4">
    <mergeCell ref="A1:B3"/>
    <mergeCell ref="C1:H3"/>
    <mergeCell ref="A5:B5"/>
    <mergeCell ref="C6:E6"/>
  </mergeCells>
  <conditionalFormatting sqref="A9:A16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PLANILLA</vt:lpstr>
      <vt:lpstr>PLANILLA!Área_de_impresión</vt:lpstr>
      <vt:lpstr>PLANILLA!Títulos_a_imprimir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 Orduña</dc:creator>
  <cp:lastModifiedBy>LAURA JOHANNA FORERO TORRES</cp:lastModifiedBy>
  <cp:lastPrinted>2023-07-19T22:37:54Z</cp:lastPrinted>
  <dcterms:created xsi:type="dcterms:W3CDTF">2023-07-19T22:35:27Z</dcterms:created>
  <dcterms:modified xsi:type="dcterms:W3CDTF">2023-08-18T15:02:35Z</dcterms:modified>
</cp:coreProperties>
</file>