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42_V5\"/>
    </mc:Choice>
  </mc:AlternateContent>
  <xr:revisionPtr revIDLastSave="0" documentId="13_ncr:1_{413C3BDF-2EC8-4981-8C22-3CFD5235C3C1}" xr6:coauthVersionLast="47" xr6:coauthVersionMax="47" xr10:uidLastSave="{00000000-0000-0000-0000-000000000000}"/>
  <workbookProtection workbookAlgorithmName="SHA-512" workbookHashValue="312xU+5z07ZJH1vIqhcv0JEaU3jlz+imhEHukD3zl8kM1py8xw4jwgBZ6RuUMq+otLkuVYK2M9fssNeXamsL1A==" workbookSaltValue="0l5+V0uhXCqt13SKJf6bpQ==" workbookSpinCount="100000" lockStructure="1"/>
  <bookViews>
    <workbookView xWindow="-25320" yWindow="-1005" windowWidth="25440" windowHeight="15390" firstSheet="1" activeTab="1" xr2:uid="{00000000-000D-0000-FFFF-FFFF00000000}"/>
  </bookViews>
  <sheets>
    <sheet name="RT03-F42" sheetId="8" state="hidden" r:id="rId1"/>
    <sheet name="Hoja2" sheetId="10" r:id="rId2"/>
    <sheet name="Hoja1" sheetId="9" state="hidden" r:id="rId3"/>
  </sheets>
  <definedNames>
    <definedName name="_xlnm.Print_Area" localSheetId="1">Hoja2!$A$1:$J$213</definedName>
    <definedName name="_xlnm.Print_Area" localSheetId="0">'RT03-F42'!$A$1:$CB$20</definedName>
    <definedName name="Print_Area" localSheetId="0">'RT03-F42'!$A$1:$BD$21</definedName>
    <definedName name="_xlnm.Print_Titles" localSheetId="1">Hoja2!$3:$19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Yenny Hernandez</author>
    <author>Elvis Aguirre Romero</author>
    <author>tc={FAE6EEB9-5438-444C-B63C-10CB6F12A5A3}</author>
  </authors>
  <commentList>
    <comment ref="AR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Dejar observación
</t>
        </r>
      </text>
    </comment>
    <comment ref="AW10" authorId="1" shapeId="0" xr:uid="{00000000-0006-0000-0000-000002000000}">
      <text>
        <r>
          <rPr>
            <sz val="9"/>
            <color indexed="81"/>
            <rFont val="Tahoma"/>
            <family val="2"/>
          </rPr>
          <t>Dejar Observación</t>
        </r>
      </text>
    </comment>
    <comment ref="BB10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Dejar Observación
</t>
        </r>
      </text>
    </comment>
    <comment ref="BL10" authorId="2" shapeId="0" xr:uid="{FAE6EEB9-5438-444C-B63C-10CB6F12A5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AGREGAR COLUMNA, DEL MOTIVO DE LA SALIDA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tc={7111CBCB-48A3-4CBB-82C9-28D6F695E33C}</author>
  </authors>
  <commentList>
    <comment ref="F18" authorId="0" shapeId="0" xr:uid="{7111CBCB-48A3-4CBB-82C9-28D6F695E3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 número de certificado, acta de entrega, número de comprobación, número de informe, entre otros.</t>
      </text>
    </comment>
  </commentList>
</comments>
</file>

<file path=xl/sharedStrings.xml><?xml version="1.0" encoding="utf-8"?>
<sst xmlns="http://schemas.openxmlformats.org/spreadsheetml/2006/main" count="152" uniqueCount="109">
  <si>
    <t>HOJA DE VIDA DEL EQUIPAMIENTO</t>
  </si>
  <si>
    <t xml:space="preserve">ÁREA DE UBICACIÓN DEL EQUIPAMIENTO </t>
  </si>
  <si>
    <t>Descripción del Equipamiento</t>
  </si>
  <si>
    <t>Marca</t>
  </si>
  <si>
    <t>Intervalo de Medición</t>
  </si>
  <si>
    <t>Serie</t>
  </si>
  <si>
    <t>Modelo</t>
  </si>
  <si>
    <t>Versión
Firmware</t>
  </si>
  <si>
    <t>Versión
Software</t>
  </si>
  <si>
    <t>División de Escala o Resolución</t>
  </si>
  <si>
    <t>Código interno</t>
  </si>
  <si>
    <t>Número del Inventario de la SIC</t>
  </si>
  <si>
    <t>Masa (Instrumento de Pesaje de Funcionamiento de no Automático (IPFNA))</t>
  </si>
  <si>
    <t>Masa (Pesas)</t>
  </si>
  <si>
    <t>Volumen</t>
  </si>
  <si>
    <t>Temperatura y humedad</t>
  </si>
  <si>
    <t>X</t>
  </si>
  <si>
    <t>BAÑO TÉRMICO</t>
  </si>
  <si>
    <t>POLYSICIENCE</t>
  </si>
  <si>
    <t>-20°C A 200 °C</t>
  </si>
  <si>
    <t>2110-90004</t>
  </si>
  <si>
    <t>AP15RCAL-A11BR</t>
  </si>
  <si>
    <t>0,001°C</t>
  </si>
  <si>
    <t>TH001</t>
  </si>
  <si>
    <t>N°</t>
  </si>
  <si>
    <t>CALIBRACIÓN</t>
  </si>
  <si>
    <t>COMPROBACIÓN INTERMEDIA</t>
  </si>
  <si>
    <t>MANTENIMIENTO</t>
  </si>
  <si>
    <t>ENTRADA Y SALIDA DEL EQUIPAMIENTO</t>
  </si>
  <si>
    <t>Retiro de equipamiento</t>
  </si>
  <si>
    <t>Recepción de equipamiento</t>
  </si>
  <si>
    <t xml:space="preserve">COMPROBACIONES INTERMEDIAS </t>
  </si>
  <si>
    <t>SALIDA Y ENTRADA DE DE EQUIPOS</t>
  </si>
  <si>
    <t>CALIB</t>
  </si>
  <si>
    <t xml:space="preserve">Fecha de Calibración
(año-mes-día)        </t>
  </si>
  <si>
    <t xml:space="preserve">Número Certificado </t>
  </si>
  <si>
    <t>Laboratorio que Realiza la Calibración</t>
  </si>
  <si>
    <t>Observaciones
(cumple con los requisitos de calibración)</t>
  </si>
  <si>
    <t xml:space="preserve">Próxima Fecha de Calibración
(según RT03-F44)
(año-mes-día) </t>
  </si>
  <si>
    <r>
      <t>Fecha de Comprobación</t>
    </r>
    <r>
      <rPr>
        <b/>
        <sz val="16"/>
        <color rgb="FFFF0000"/>
        <rFont val="Arial"/>
        <family val="2"/>
      </rPr>
      <t xml:space="preserve"> INTERMEDIA</t>
    </r>
    <r>
      <rPr>
        <b/>
        <sz val="16"/>
        <color theme="1"/>
        <rFont val="Arial"/>
        <family val="2"/>
      </rPr>
      <t xml:space="preserve">
(año-mes-día) </t>
    </r>
  </si>
  <si>
    <t>Observaciones</t>
  </si>
  <si>
    <t>Fecha Próxima Comprobación
(año-mes-día)</t>
  </si>
  <si>
    <r>
      <t xml:space="preserve">Fecha de Realizado del </t>
    </r>
    <r>
      <rPr>
        <b/>
        <sz val="16"/>
        <color rgb="FFFF0000"/>
        <rFont val="Arial"/>
        <family val="2"/>
      </rPr>
      <t>MANTENIMIENTO</t>
    </r>
    <r>
      <rPr>
        <b/>
        <sz val="16"/>
        <color theme="1"/>
        <rFont val="Arial"/>
        <family val="2"/>
      </rPr>
      <t xml:space="preserve">
(año-mes-día) </t>
    </r>
  </si>
  <si>
    <t>Mantenimiento Preventivo</t>
  </si>
  <si>
    <t>Mantenimiento Correctivo</t>
  </si>
  <si>
    <t>Próxima fecha
(año-mes-día)</t>
  </si>
  <si>
    <t>Fecha de salida
(año-mes-día)</t>
  </si>
  <si>
    <t>Nombre de quien retira el equipamiento</t>
  </si>
  <si>
    <t>Observaciones del estado del equipamiento</t>
  </si>
  <si>
    <t>Fecha de entrada</t>
  </si>
  <si>
    <t>Nombre de quien ingresa el equipamiento</t>
  </si>
  <si>
    <t>INSTALACICIÓN</t>
  </si>
  <si>
    <t>ACTA DE ENTREGA</t>
  </si>
  <si>
    <t>KASSEL</t>
  </si>
  <si>
    <t>SI</t>
  </si>
  <si>
    <t>hacer una medición y comprar  todos los datos de estabilidad y uniformidad del semestre</t>
  </si>
  <si>
    <t>1-Se limpia malla del filtro,
2- se revisa el chech out</t>
  </si>
  <si>
    <t>ASTRID RIVEROS</t>
  </si>
  <si>
    <t>EQUIPO RAYADO</t>
  </si>
  <si>
    <t>CARACTERIZACIÓN</t>
  </si>
  <si>
    <t>MI-0841</t>
  </si>
  <si>
    <t>UNIÓN METRÓLOGICA</t>
  </si>
  <si>
    <t>Año-Mes-Dia</t>
  </si>
  <si>
    <t>OPERACIÓN DE CONFIRMACIÓN METROLÓGICA</t>
  </si>
  <si>
    <t>FECHA</t>
  </si>
  <si>
    <t>RESPONSABLE DE LA ACTIVIDAD</t>
  </si>
  <si>
    <t>NÚMERO DE INFORME</t>
  </si>
  <si>
    <t>OBSERVACIONES</t>
  </si>
  <si>
    <t>REVISOR SIC</t>
  </si>
  <si>
    <t>ACTIVIDAD</t>
  </si>
  <si>
    <t>EVIDENCIA DE LA REVISIÓN</t>
  </si>
  <si>
    <t>ENTRADA DE EQUIPAMEINTEO</t>
  </si>
  <si>
    <t>ACTA DE ENTREGA 2021-12-01</t>
  </si>
  <si>
    <t>EQUIPO CONFORME</t>
  </si>
  <si>
    <t>PEDRO PEREZ</t>
  </si>
  <si>
    <t>LABORATORIO DE VOLUMEN</t>
  </si>
  <si>
    <t>ACTA DE ENTREGA 2022-03-05</t>
  </si>
  <si>
    <t>SE CAMBIA NÚMERO INTERNO DE XXX A TH003</t>
  </si>
  <si>
    <t>CORREO 202121 HORA TAL A JULANITO</t>
  </si>
  <si>
    <t>EQUIPO CONFORME 20 °c 35 °C 50 °C</t>
  </si>
  <si>
    <t>SALIDA DE EQUIPAMIENTO</t>
  </si>
  <si>
    <t>PEDRO VARGAZ</t>
  </si>
  <si>
    <t>NO APLICA</t>
  </si>
  <si>
    <t>SALE A CALIBRACIÓN AL INM, EL EQUIPO SALE MIDIENDO 0,01 °C</t>
  </si>
  <si>
    <t>MANTEMIENITO PREVENT</t>
  </si>
  <si>
    <t>INM</t>
  </si>
  <si>
    <t>INM-004</t>
  </si>
  <si>
    <t xml:space="preserve">SIN NOVEDAD, RESULTADOS CONFORMES </t>
  </si>
  <si>
    <t>ENTRADA DEL EQUPIAMENTO</t>
  </si>
  <si>
    <t>SE REALIZA REVISÓN VISUAL, ENCEDIDO DELDEQUPO EN PUNTO DE HIELO, LLEGA MIDIENDO 0,02°c</t>
  </si>
  <si>
    <t xml:space="preserve">DAÑO </t>
  </si>
  <si>
    <t>EL EQUIPO NO ENCIENDE, DESPUE</t>
  </si>
  <si>
    <t>MANTEMINIENTO CORRECTIBO</t>
  </si>
  <si>
    <t>EQUIPO FUNCIONANDO</t>
  </si>
  <si>
    <t>se ENVIA EVIDENCIA VIA EMAIL A aSTRID</t>
  </si>
  <si>
    <t>No</t>
  </si>
  <si>
    <t>Tipo</t>
  </si>
  <si>
    <t>Área de ubicación</t>
  </si>
  <si>
    <t xml:space="preserve">Descripción </t>
  </si>
  <si>
    <t>CÓDIGO</t>
  </si>
  <si>
    <t>Nombre del Software y versión</t>
  </si>
  <si>
    <t>Firmware y versión</t>
  </si>
  <si>
    <t>Intervalo de calibración</t>
  </si>
  <si>
    <t>Número SIC</t>
  </si>
  <si>
    <t>División de escala o Resolución</t>
  </si>
  <si>
    <r>
      <t xml:space="preserve">Código: </t>
    </r>
    <r>
      <rPr>
        <sz val="13"/>
        <color theme="1"/>
        <rFont val="Calibri"/>
        <family val="2"/>
        <scheme val="minor"/>
      </rPr>
      <t>RT03-F42</t>
    </r>
  </si>
  <si>
    <r>
      <t xml:space="preserve">Versión: </t>
    </r>
    <r>
      <rPr>
        <sz val="13"/>
        <color theme="1"/>
        <rFont val="Calibri"/>
        <family val="2"/>
        <scheme val="minor"/>
      </rPr>
      <t>5</t>
    </r>
  </si>
  <si>
    <r>
      <t xml:space="preserve">Fecha: </t>
    </r>
    <r>
      <rPr>
        <sz val="13"/>
        <color theme="1"/>
        <rFont val="Calibri"/>
        <family val="2"/>
        <scheme val="minor"/>
      </rPr>
      <t>2024-12-26</t>
    </r>
  </si>
  <si>
    <r>
      <t xml:space="preserve">FECHA
</t>
    </r>
    <r>
      <rPr>
        <b/>
        <sz val="10"/>
        <color theme="0" tint="-0.249977111117893"/>
        <rFont val="Arial"/>
        <family val="2"/>
      </rPr>
      <t>AAAA-MM-DD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</si>
</sst>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21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0" tint="-0.14996795556505021"/>
      <name val="Arial"/>
      <family val="2"/>
    </font>
    <font>
      <sz val="9"/>
      <color indexed="81"/>
      <name val="Tahoma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6"/>
      <color theme="1"/>
      <name val="Arial"/>
      <family val="2"/>
    </font>
    <font>
      <b/>
      <sz val="16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0"/>
      <color theme="0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4" applyBorder="0">
      <alignment horizontal="center" vertical="center" wrapText="1"/>
    </xf>
    <xf numFmtId="0" fontId="1" fillId="4" borderId="4" applyBorder="0">
      <alignment horizontal="center" vertical="center" wrapText="1"/>
    </xf>
    <xf numFmtId="0" fontId="2" fillId="4" borderId="4" applyBorder="0">
      <alignment horizontal="center" vertical="center" wrapText="1"/>
    </xf>
    <xf numFmtId="0" fontId="2" fillId="4" borderId="4" applyBorder="0">
      <alignment horizontal="center" vertical="center" wrapText="1"/>
    </xf>
    <xf numFmtId="0" fontId="1" fillId="1" borderId="4" applyBorder="0">
      <alignment horizontal="center" vertical="center" wrapText="1"/>
    </xf>
  </cellStyleXfs>
  <cellXfs count="209">
    <xf numFmtId="0" fontId="0" fillId="0" borderId="0" xfId="0"/>
    <xf numFmtId="0" fontId="6" fillId="0" borderId="0" xfId="0" applyFont="1"/>
    <xf numFmtId="0" fontId="7" fillId="5" borderId="2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15" fillId="0" borderId="0" xfId="0" applyFont="1"/>
    <xf numFmtId="164" fontId="0" fillId="0" borderId="0" xfId="0" applyNumberForma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18" fillId="0" borderId="3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34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1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8" fillId="5" borderId="22" xfId="0" quotePrefix="1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10" borderId="25" xfId="0" applyFont="1" applyFill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5" borderId="38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14" fontId="6" fillId="0" borderId="38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6" fillId="13" borderId="25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5" fillId="0" borderId="48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13" borderId="25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 wrapText="1"/>
    </xf>
    <xf numFmtId="0" fontId="16" fillId="13" borderId="50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/>
    </xf>
    <xf numFmtId="0" fontId="16" fillId="13" borderId="35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center" wrapText="1"/>
    </xf>
    <xf numFmtId="0" fontId="16" fillId="14" borderId="49" xfId="0" applyFont="1" applyFill="1" applyBorder="1" applyAlignment="1">
      <alignment horizont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14" borderId="35" xfId="0" applyFont="1" applyFill="1" applyBorder="1" applyAlignment="1">
      <alignment horizontal="center" vertical="center" wrapText="1"/>
    </xf>
    <xf numFmtId="0" fontId="16" fillId="14" borderId="49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51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24" xfId="0" applyFont="1" applyBorder="1" applyAlignment="1">
      <alignment horizontal="justify" vertical="center" wrapText="1"/>
    </xf>
    <xf numFmtId="0" fontId="15" fillId="0" borderId="52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46" xfId="0" applyFont="1" applyBorder="1" applyAlignment="1">
      <alignment horizontal="justify" vertical="center" wrapText="1"/>
    </xf>
    <xf numFmtId="0" fontId="15" fillId="0" borderId="53" xfId="0" applyFont="1" applyBorder="1" applyAlignment="1">
      <alignment horizontal="justify" vertical="center" wrapText="1"/>
    </xf>
    <xf numFmtId="164" fontId="15" fillId="0" borderId="54" xfId="0" applyNumberFormat="1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justify" vertical="center" wrapText="1"/>
    </xf>
    <xf numFmtId="0" fontId="15" fillId="0" borderId="32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0" fillId="0" borderId="4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12" borderId="1" xfId="0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</cellXfs>
  <cellStyles count="6">
    <cellStyle name="Estilo 1" xfId="1" xr:uid="{00000000-0005-0000-0000-000000000000}"/>
    <cellStyle name="Estilo 2" xfId="2" xr:uid="{00000000-0005-0000-0000-000001000000}"/>
    <cellStyle name="Estilo 3" xfId="3" xr:uid="{00000000-0005-0000-0000-000002000000}"/>
    <cellStyle name="Estilo 4" xfId="4" xr:uid="{00000000-0005-0000-0000-000003000000}"/>
    <cellStyle name="Estilo 5" xfId="5" xr:uid="{00000000-0005-0000-0000-000004000000}"/>
    <cellStyle name="Normal" xfId="0" builtinId="0"/>
  </cellStyles>
  <dxfs count="0"/>
  <tableStyles count="1" defaultTableStyle="TableStyleMedium9" defaultPivotStyle="PivotStyleLight16">
    <tableStyle name="Invisible" pivot="0" table="0" count="0" xr9:uid="{3EBC3CF9-A482-4230-9CF7-51A74A4C75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336550</xdr:colOff>
      <xdr:row>0</xdr:row>
      <xdr:rowOff>355600</xdr:rowOff>
    </xdr:from>
    <xdr:to>
      <xdr:col>11</xdr:col>
      <xdr:colOff>147494</xdr:colOff>
      <xdr:row>0</xdr:row>
      <xdr:rowOff>1371600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2450" y="355600"/>
          <a:ext cx="4611544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114298</xdr:rowOff>
    </xdr:from>
    <xdr:to>
      <xdr:col>2</xdr:col>
      <xdr:colOff>635297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11A785-5FC3-4E44-B3A4-8BE5460B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3" y="114298"/>
          <a:ext cx="1983614" cy="10922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strid Camila Riveros Mesa" id="{4CA6EECB-4EE2-4B3D-A29C-05D0B6B312DC}" userId="Astrid Camila Riveros Mesa" providerId="None"/>
  <person displayName="Yenny Astrid Hernández Gómez" id="{92BCEDD2-8EA1-4B1C-8519-6E6AB324574A}" userId="Yenny Astrid Hernández Gómez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L10" dT="2022-02-01T21:58:55.25" personId="{4CA6EECB-4EE2-4B3D-A29C-05D0B6B312DC}" id="{FAE6EEB9-5438-444C-B63C-10CB6F12A5A3}">
    <text>AGREGAR COLUMNA, DEL MOTIVO DE LA SALIDA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8" dT="2022-02-08T16:41:05.91" personId="{92BCEDD2-8EA1-4B1C-8519-6E6AB324574A}" id="{7111CBCB-48A3-4CBB-82C9-28D6F695E33C}">
    <text>Incluir número de certificado, acta de entrega, número de comprobación, número de informe, entre otros.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1"/>
  <sheetViews>
    <sheetView view="pageLayout" topLeftCell="K1" zoomScale="60" zoomScaleNormal="40" zoomScaleSheetLayoutView="50" zoomScalePageLayoutView="60" workbookViewId="0">
      <selection activeCell="P1" sqref="P1:CB1"/>
    </sheetView>
  </sheetViews>
  <sheetFormatPr baseColWidth="10" defaultColWidth="11.42578125" defaultRowHeight="20.25" x14ac:dyDescent="0.3"/>
  <cols>
    <col min="1" max="1" width="7.85546875" style="1" customWidth="1"/>
    <col min="2" max="2" width="14.140625" style="1" customWidth="1"/>
    <col min="3" max="23" width="7.85546875" style="1" customWidth="1"/>
    <col min="24" max="29" width="9.7109375" style="1" customWidth="1"/>
    <col min="30" max="37" width="7.85546875" style="1" customWidth="1"/>
    <col min="38" max="43" width="9.7109375" style="1" customWidth="1"/>
    <col min="44" max="53" width="7.85546875" style="1" customWidth="1"/>
    <col min="54" max="59" width="9.7109375" style="1" customWidth="1"/>
    <col min="60" max="68" width="7.85546875" style="1" customWidth="1"/>
    <col min="69" max="71" width="9.7109375" style="1" customWidth="1"/>
    <col min="72" max="93" width="7.85546875" style="1" customWidth="1"/>
    <col min="94" max="16384" width="11.42578125" style="1"/>
  </cols>
  <sheetData>
    <row r="1" spans="1:80" ht="150" customHeight="1" thickBot="1" x14ac:dyDescent="0.35">
      <c r="A1" s="127"/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  <c r="P1" s="20" t="s">
        <v>0</v>
      </c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80" ht="6.95" customHeight="1" thickBot="1" x14ac:dyDescent="0.35">
      <c r="A2" s="131"/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4"/>
    </row>
    <row r="3" spans="1:80" ht="57" customHeight="1" thickBot="1" x14ac:dyDescent="0.3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 t="s">
        <v>2</v>
      </c>
      <c r="O3" s="25"/>
      <c r="P3" s="25"/>
      <c r="Q3" s="25"/>
      <c r="R3" s="25"/>
      <c r="S3" s="25"/>
      <c r="T3" s="25"/>
      <c r="U3" s="25"/>
      <c r="V3" s="25"/>
      <c r="W3" s="87" t="s">
        <v>3</v>
      </c>
      <c r="X3" s="88"/>
      <c r="Y3" s="88"/>
      <c r="Z3" s="88"/>
      <c r="AA3" s="88"/>
      <c r="AB3" s="89"/>
      <c r="AC3" s="43" t="s">
        <v>4</v>
      </c>
      <c r="AD3" s="44"/>
      <c r="AE3" s="44"/>
      <c r="AF3" s="44"/>
      <c r="AG3" s="44"/>
      <c r="AH3" s="45"/>
      <c r="AI3" s="97" t="s">
        <v>5</v>
      </c>
      <c r="AJ3" s="98"/>
      <c r="AK3" s="98"/>
      <c r="AL3" s="98"/>
      <c r="AM3" s="98"/>
      <c r="AN3" s="99"/>
      <c r="AO3" s="43" t="s">
        <v>6</v>
      </c>
      <c r="AP3" s="44"/>
      <c r="AQ3" s="44"/>
      <c r="AR3" s="44"/>
      <c r="AS3" s="44"/>
      <c r="AT3" s="45"/>
      <c r="AU3" s="34" t="s">
        <v>7</v>
      </c>
      <c r="AV3" s="35"/>
      <c r="AW3" s="35"/>
      <c r="AX3" s="35"/>
      <c r="AY3" s="35"/>
      <c r="AZ3" s="36"/>
      <c r="BA3" s="43" t="s">
        <v>8</v>
      </c>
      <c r="BB3" s="44"/>
      <c r="BC3" s="44"/>
      <c r="BD3" s="44"/>
      <c r="BE3" s="44"/>
      <c r="BF3" s="45"/>
      <c r="BG3" s="52" t="s">
        <v>9</v>
      </c>
      <c r="BH3" s="53"/>
      <c r="BI3" s="53"/>
      <c r="BJ3" s="53"/>
      <c r="BK3" s="53"/>
      <c r="BL3" s="53"/>
      <c r="BM3" s="53"/>
      <c r="BN3" s="54"/>
      <c r="BO3" s="52" t="s">
        <v>10</v>
      </c>
      <c r="BP3" s="53"/>
      <c r="BQ3" s="53"/>
      <c r="BR3" s="53"/>
      <c r="BS3" s="53"/>
      <c r="BT3" s="54"/>
      <c r="BU3" s="52" t="s">
        <v>11</v>
      </c>
      <c r="BV3" s="53"/>
      <c r="BW3" s="53"/>
      <c r="BX3" s="53"/>
      <c r="BY3" s="53"/>
      <c r="BZ3" s="53"/>
      <c r="CA3" s="53"/>
      <c r="CB3" s="54"/>
    </row>
    <row r="4" spans="1:80" ht="141" customHeight="1" thickBot="1" x14ac:dyDescent="0.35">
      <c r="A4" s="24" t="s">
        <v>12</v>
      </c>
      <c r="B4" s="24"/>
      <c r="C4" s="24"/>
      <c r="D4" s="24"/>
      <c r="E4" s="24" t="s">
        <v>13</v>
      </c>
      <c r="F4" s="24"/>
      <c r="G4" s="24"/>
      <c r="H4" s="24" t="s">
        <v>14</v>
      </c>
      <c r="I4" s="24"/>
      <c r="J4" s="24"/>
      <c r="K4" s="25" t="s">
        <v>15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90"/>
      <c r="X4" s="91"/>
      <c r="Y4" s="91"/>
      <c r="Z4" s="91"/>
      <c r="AA4" s="91"/>
      <c r="AB4" s="92"/>
      <c r="AC4" s="46"/>
      <c r="AD4" s="47"/>
      <c r="AE4" s="47"/>
      <c r="AF4" s="47"/>
      <c r="AG4" s="47"/>
      <c r="AH4" s="48"/>
      <c r="AI4" s="100"/>
      <c r="AJ4" s="101"/>
      <c r="AK4" s="101"/>
      <c r="AL4" s="101"/>
      <c r="AM4" s="101"/>
      <c r="AN4" s="102"/>
      <c r="AO4" s="46"/>
      <c r="AP4" s="47"/>
      <c r="AQ4" s="47"/>
      <c r="AR4" s="47"/>
      <c r="AS4" s="47"/>
      <c r="AT4" s="48"/>
      <c r="AU4" s="37"/>
      <c r="AV4" s="38"/>
      <c r="AW4" s="38"/>
      <c r="AX4" s="38"/>
      <c r="AY4" s="38"/>
      <c r="AZ4" s="39"/>
      <c r="BA4" s="46"/>
      <c r="BB4" s="47"/>
      <c r="BC4" s="47"/>
      <c r="BD4" s="47"/>
      <c r="BE4" s="47"/>
      <c r="BF4" s="48"/>
      <c r="BG4" s="55"/>
      <c r="BH4" s="56"/>
      <c r="BI4" s="56"/>
      <c r="BJ4" s="56"/>
      <c r="BK4" s="56"/>
      <c r="BL4" s="56"/>
      <c r="BM4" s="56"/>
      <c r="BN4" s="57"/>
      <c r="BO4" s="55"/>
      <c r="BP4" s="56"/>
      <c r="BQ4" s="56"/>
      <c r="BR4" s="56"/>
      <c r="BS4" s="56"/>
      <c r="BT4" s="57"/>
      <c r="BU4" s="55"/>
      <c r="BV4" s="56"/>
      <c r="BW4" s="56"/>
      <c r="BX4" s="56"/>
      <c r="BY4" s="56"/>
      <c r="BZ4" s="56"/>
      <c r="CA4" s="56"/>
      <c r="CB4" s="57"/>
    </row>
    <row r="5" spans="1:80" ht="50.1" customHeight="1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 t="s">
        <v>16</v>
      </c>
      <c r="L5" s="26"/>
      <c r="M5" s="26"/>
      <c r="N5" s="67" t="s">
        <v>17</v>
      </c>
      <c r="O5" s="67"/>
      <c r="P5" s="67"/>
      <c r="Q5" s="67"/>
      <c r="R5" s="67"/>
      <c r="S5" s="67"/>
      <c r="T5" s="67"/>
      <c r="U5" s="67"/>
      <c r="V5" s="67"/>
      <c r="W5" s="93" t="s">
        <v>18</v>
      </c>
      <c r="X5" s="94"/>
      <c r="Y5" s="94"/>
      <c r="Z5" s="94"/>
      <c r="AA5" s="94"/>
      <c r="AB5" s="95"/>
      <c r="AC5" s="96" t="s">
        <v>19</v>
      </c>
      <c r="AD5" s="50"/>
      <c r="AE5" s="50"/>
      <c r="AF5" s="50"/>
      <c r="AG5" s="50"/>
      <c r="AH5" s="51"/>
      <c r="AI5" s="58" t="s">
        <v>20</v>
      </c>
      <c r="AJ5" s="59"/>
      <c r="AK5" s="59"/>
      <c r="AL5" s="59"/>
      <c r="AM5" s="59"/>
      <c r="AN5" s="60"/>
      <c r="AO5" s="49" t="s">
        <v>21</v>
      </c>
      <c r="AP5" s="50"/>
      <c r="AQ5" s="50"/>
      <c r="AR5" s="50"/>
      <c r="AS5" s="50"/>
      <c r="AT5" s="51"/>
      <c r="AU5" s="40"/>
      <c r="AV5" s="41"/>
      <c r="AW5" s="41"/>
      <c r="AX5" s="41"/>
      <c r="AY5" s="41"/>
      <c r="AZ5" s="42"/>
      <c r="BA5" s="49"/>
      <c r="BB5" s="50"/>
      <c r="BC5" s="50"/>
      <c r="BD5" s="50"/>
      <c r="BE5" s="50"/>
      <c r="BF5" s="51"/>
      <c r="BG5" s="58" t="s">
        <v>22</v>
      </c>
      <c r="BH5" s="59"/>
      <c r="BI5" s="59"/>
      <c r="BJ5" s="59"/>
      <c r="BK5" s="59"/>
      <c r="BL5" s="59"/>
      <c r="BM5" s="59"/>
      <c r="BN5" s="60"/>
      <c r="BO5" s="58" t="s">
        <v>23</v>
      </c>
      <c r="BP5" s="59"/>
      <c r="BQ5" s="59"/>
      <c r="BR5" s="59"/>
      <c r="BS5" s="59"/>
      <c r="BT5" s="60"/>
      <c r="BU5" s="58">
        <v>30646</v>
      </c>
      <c r="BV5" s="59"/>
      <c r="BW5" s="59"/>
      <c r="BX5" s="59"/>
      <c r="BY5" s="59"/>
      <c r="BZ5" s="59"/>
      <c r="CA5" s="59"/>
      <c r="CB5" s="60"/>
    </row>
    <row r="6" spans="1:80" ht="9.75" customHeight="1" thickBot="1" x14ac:dyDescent="0.35">
      <c r="A6" s="2"/>
      <c r="B6" s="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</row>
    <row r="7" spans="1:80" ht="40.5" hidden="1" customHeight="1" thickBot="1" x14ac:dyDescent="0.35">
      <c r="A7" s="22" t="s">
        <v>24</v>
      </c>
      <c r="B7" s="5"/>
      <c r="C7" s="23" t="s">
        <v>25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 t="s">
        <v>26</v>
      </c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 t="s">
        <v>27</v>
      </c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 t="s">
        <v>28</v>
      </c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ht="50.1" hidden="1" customHeight="1" thickBot="1" x14ac:dyDescent="0.35">
      <c r="A8" s="22"/>
      <c r="B8" s="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7" t="s">
        <v>29</v>
      </c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 t="s">
        <v>30</v>
      </c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</row>
    <row r="9" spans="1:80" ht="50.1" customHeight="1" thickBot="1" x14ac:dyDescent="0.35">
      <c r="A9" s="22"/>
      <c r="B9" s="5"/>
      <c r="C9" s="28" t="s">
        <v>25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0"/>
      <c r="Y9" s="73" t="s">
        <v>31</v>
      </c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5"/>
      <c r="AL9" s="6"/>
      <c r="AM9" s="6"/>
      <c r="AN9" s="6"/>
      <c r="AO9" s="76" t="s">
        <v>27</v>
      </c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8"/>
      <c r="BB9" s="6"/>
      <c r="BC9" s="6"/>
      <c r="BD9" s="6"/>
      <c r="BE9" s="79" t="s">
        <v>32</v>
      </c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1"/>
    </row>
    <row r="10" spans="1:80" ht="156" customHeight="1" thickBot="1" x14ac:dyDescent="0.35">
      <c r="A10" s="22"/>
      <c r="B10" s="5" t="s">
        <v>33</v>
      </c>
      <c r="C10" s="28" t="s">
        <v>34</v>
      </c>
      <c r="D10" s="29"/>
      <c r="E10" s="30"/>
      <c r="F10" s="28" t="s">
        <v>35</v>
      </c>
      <c r="G10" s="29"/>
      <c r="H10" s="29"/>
      <c r="I10" s="29"/>
      <c r="J10" s="30"/>
      <c r="K10" s="28" t="s">
        <v>36</v>
      </c>
      <c r="L10" s="29"/>
      <c r="M10" s="29"/>
      <c r="N10" s="29"/>
      <c r="O10" s="30"/>
      <c r="P10" s="31" t="s">
        <v>37</v>
      </c>
      <c r="Q10" s="32"/>
      <c r="R10" s="32"/>
      <c r="S10" s="32"/>
      <c r="T10" s="32"/>
      <c r="U10" s="32"/>
      <c r="V10" s="32"/>
      <c r="W10" s="33"/>
      <c r="X10" s="22" t="s">
        <v>38</v>
      </c>
      <c r="Y10" s="22"/>
      <c r="Z10" s="22"/>
      <c r="AA10" s="121" t="s">
        <v>39</v>
      </c>
      <c r="AB10" s="121"/>
      <c r="AC10" s="121"/>
      <c r="AD10" s="121" t="s">
        <v>40</v>
      </c>
      <c r="AE10" s="121"/>
      <c r="AF10" s="121"/>
      <c r="AG10" s="121"/>
      <c r="AH10" s="121"/>
      <c r="AI10" s="121"/>
      <c r="AJ10" s="121"/>
      <c r="AK10" s="121"/>
      <c r="AL10" s="22" t="s">
        <v>41</v>
      </c>
      <c r="AM10" s="22"/>
      <c r="AN10" s="22"/>
      <c r="AO10" s="117" t="s">
        <v>42</v>
      </c>
      <c r="AP10" s="117"/>
      <c r="AQ10" s="117"/>
      <c r="AR10" s="117" t="s">
        <v>43</v>
      </c>
      <c r="AS10" s="117"/>
      <c r="AT10" s="117"/>
      <c r="AU10" s="117"/>
      <c r="AV10" s="117"/>
      <c r="AW10" s="117" t="s">
        <v>44</v>
      </c>
      <c r="AX10" s="117"/>
      <c r="AY10" s="117"/>
      <c r="AZ10" s="117"/>
      <c r="BA10" s="117"/>
      <c r="BB10" s="22" t="s">
        <v>45</v>
      </c>
      <c r="BC10" s="22"/>
      <c r="BD10" s="22"/>
      <c r="BE10" s="27" t="s">
        <v>46</v>
      </c>
      <c r="BF10" s="27"/>
      <c r="BG10" s="27"/>
      <c r="BH10" s="27" t="s">
        <v>47</v>
      </c>
      <c r="BI10" s="27"/>
      <c r="BJ10" s="27"/>
      <c r="BK10" s="27"/>
      <c r="BL10" s="22" t="s">
        <v>48</v>
      </c>
      <c r="BM10" s="22"/>
      <c r="BN10" s="22"/>
      <c r="BO10" s="22"/>
      <c r="BP10" s="22"/>
      <c r="BQ10" s="27" t="s">
        <v>49</v>
      </c>
      <c r="BR10" s="27"/>
      <c r="BS10" s="27"/>
      <c r="BT10" s="27" t="s">
        <v>50</v>
      </c>
      <c r="BU10" s="27"/>
      <c r="BV10" s="27"/>
      <c r="BW10" s="27"/>
      <c r="BX10" s="27" t="s">
        <v>48</v>
      </c>
      <c r="BY10" s="27"/>
      <c r="BZ10" s="27"/>
      <c r="CA10" s="27"/>
      <c r="CB10" s="27"/>
    </row>
    <row r="11" spans="1:80" ht="99.95" customHeight="1" x14ac:dyDescent="0.3">
      <c r="A11" s="9">
        <v>1</v>
      </c>
      <c r="B11" s="8" t="s">
        <v>51</v>
      </c>
      <c r="C11" s="70">
        <v>44531</v>
      </c>
      <c r="D11" s="71"/>
      <c r="E11" s="72"/>
      <c r="F11" s="135" t="s">
        <v>52</v>
      </c>
      <c r="G11" s="62"/>
      <c r="H11" s="62"/>
      <c r="I11" s="62"/>
      <c r="J11" s="63"/>
      <c r="K11" s="61" t="s">
        <v>53</v>
      </c>
      <c r="L11" s="62"/>
      <c r="M11" s="62"/>
      <c r="N11" s="62"/>
      <c r="O11" s="63"/>
      <c r="P11" s="61" t="s">
        <v>54</v>
      </c>
      <c r="Q11" s="62"/>
      <c r="R11" s="62"/>
      <c r="S11" s="62"/>
      <c r="T11" s="62"/>
      <c r="U11" s="62"/>
      <c r="V11" s="62"/>
      <c r="W11" s="69"/>
      <c r="X11" s="122"/>
      <c r="Y11" s="122"/>
      <c r="Z11" s="122"/>
      <c r="AA11" s="122">
        <v>44742</v>
      </c>
      <c r="AB11" s="122"/>
      <c r="AC11" s="122"/>
      <c r="AD11" s="123" t="s">
        <v>55</v>
      </c>
      <c r="AE11" s="124"/>
      <c r="AF11" s="124"/>
      <c r="AG11" s="124"/>
      <c r="AH11" s="124"/>
      <c r="AI11" s="124"/>
      <c r="AJ11" s="124"/>
      <c r="AK11" s="124"/>
      <c r="AL11" s="112"/>
      <c r="AM11" s="112"/>
      <c r="AN11" s="112"/>
      <c r="AO11" s="70">
        <v>44896</v>
      </c>
      <c r="AP11" s="71"/>
      <c r="AQ11" s="72"/>
      <c r="AR11" s="139" t="s">
        <v>56</v>
      </c>
      <c r="AS11" s="137"/>
      <c r="AT11" s="137"/>
      <c r="AU11" s="137"/>
      <c r="AV11" s="140"/>
      <c r="AW11" s="136"/>
      <c r="AX11" s="137"/>
      <c r="AY11" s="137"/>
      <c r="AZ11" s="137"/>
      <c r="BA11" s="138"/>
      <c r="BB11" s="70"/>
      <c r="BC11" s="71"/>
      <c r="BD11" s="72"/>
      <c r="BE11" s="116"/>
      <c r="BF11" s="116"/>
      <c r="BG11" s="116"/>
      <c r="BH11" s="115"/>
      <c r="BI11" s="107"/>
      <c r="BJ11" s="107"/>
      <c r="BK11" s="107"/>
      <c r="BL11" s="107"/>
      <c r="BM11" s="107"/>
      <c r="BN11" s="107"/>
      <c r="BO11" s="107"/>
      <c r="BP11" s="108"/>
      <c r="BQ11" s="109">
        <v>44687</v>
      </c>
      <c r="BR11" s="110"/>
      <c r="BS11" s="111"/>
      <c r="BT11" s="85" t="s">
        <v>57</v>
      </c>
      <c r="BU11" s="86"/>
      <c r="BV11" s="86"/>
      <c r="BW11" s="86"/>
      <c r="BX11" s="86" t="s">
        <v>58</v>
      </c>
      <c r="BY11" s="86"/>
      <c r="BZ11" s="86"/>
      <c r="CA11" s="86"/>
      <c r="CB11" s="114"/>
    </row>
    <row r="12" spans="1:80" ht="99.95" customHeight="1" x14ac:dyDescent="0.3">
      <c r="A12" s="10"/>
      <c r="B12" s="3" t="s">
        <v>59</v>
      </c>
      <c r="C12" s="113">
        <v>44536</v>
      </c>
      <c r="D12" s="113"/>
      <c r="E12" s="113"/>
      <c r="F12" s="66" t="s">
        <v>60</v>
      </c>
      <c r="G12" s="125"/>
      <c r="H12" s="125"/>
      <c r="I12" s="125"/>
      <c r="J12" s="125"/>
      <c r="K12" s="64" t="s">
        <v>61</v>
      </c>
      <c r="L12" s="65"/>
      <c r="M12" s="65"/>
      <c r="N12" s="65"/>
      <c r="O12" s="66"/>
      <c r="P12" s="125" t="s">
        <v>54</v>
      </c>
      <c r="Q12" s="125"/>
      <c r="R12" s="125"/>
      <c r="S12" s="125"/>
      <c r="T12" s="125"/>
      <c r="U12" s="125"/>
      <c r="V12" s="125"/>
      <c r="W12" s="64"/>
      <c r="X12" s="113"/>
      <c r="Y12" s="113"/>
      <c r="Z12" s="113"/>
      <c r="AA12" s="113"/>
      <c r="AB12" s="113"/>
      <c r="AC12" s="113"/>
      <c r="AD12" s="120"/>
      <c r="AE12" s="120"/>
      <c r="AF12" s="120"/>
      <c r="AG12" s="120"/>
      <c r="AH12" s="120" t="s">
        <v>62</v>
      </c>
      <c r="AI12" s="120"/>
      <c r="AJ12" s="120"/>
      <c r="AK12" s="118"/>
      <c r="AL12" s="113"/>
      <c r="AM12" s="113"/>
      <c r="AN12" s="113"/>
      <c r="AO12" s="113"/>
      <c r="AP12" s="113"/>
      <c r="AQ12" s="113"/>
      <c r="AR12" s="126"/>
      <c r="AS12" s="120"/>
      <c r="AT12" s="120"/>
      <c r="AU12" s="120"/>
      <c r="AV12" s="120"/>
      <c r="AW12" s="126"/>
      <c r="AX12" s="120"/>
      <c r="AY12" s="120"/>
      <c r="AZ12" s="120"/>
      <c r="BA12" s="118"/>
      <c r="BB12" s="113"/>
      <c r="BC12" s="113"/>
      <c r="BD12" s="113"/>
      <c r="BE12" s="113"/>
      <c r="BF12" s="113"/>
      <c r="BG12" s="113"/>
      <c r="BH12" s="82"/>
      <c r="BI12" s="83"/>
      <c r="BJ12" s="83"/>
      <c r="BK12" s="83"/>
      <c r="BL12" s="83"/>
      <c r="BM12" s="83"/>
      <c r="BN12" s="83"/>
      <c r="BO12" s="83"/>
      <c r="BP12" s="106"/>
      <c r="BQ12" s="103"/>
      <c r="BR12" s="104"/>
      <c r="BS12" s="105"/>
      <c r="BT12" s="82"/>
      <c r="BU12" s="83"/>
      <c r="BV12" s="83"/>
      <c r="BW12" s="83"/>
      <c r="BX12" s="83"/>
      <c r="BY12" s="83"/>
      <c r="BZ12" s="83"/>
      <c r="CA12" s="83"/>
      <c r="CB12" s="84"/>
    </row>
    <row r="13" spans="1:80" ht="99.95" customHeight="1" x14ac:dyDescent="0.3">
      <c r="A13" s="4"/>
      <c r="B13" s="4"/>
      <c r="C13" s="113"/>
      <c r="D13" s="113"/>
      <c r="E13" s="113"/>
      <c r="F13" s="66"/>
      <c r="G13" s="125"/>
      <c r="H13" s="125"/>
      <c r="I13" s="125"/>
      <c r="J13" s="125"/>
      <c r="K13" s="64"/>
      <c r="L13" s="65"/>
      <c r="M13" s="65"/>
      <c r="N13" s="65"/>
      <c r="O13" s="66"/>
      <c r="P13" s="125"/>
      <c r="Q13" s="125"/>
      <c r="R13" s="125"/>
      <c r="S13" s="125"/>
      <c r="T13" s="125"/>
      <c r="U13" s="125"/>
      <c r="V13" s="125"/>
      <c r="W13" s="64"/>
      <c r="X13" s="113"/>
      <c r="Y13" s="113"/>
      <c r="Z13" s="113"/>
      <c r="AA13" s="113"/>
      <c r="AB13" s="113"/>
      <c r="AC13" s="113"/>
      <c r="AD13" s="120"/>
      <c r="AE13" s="120"/>
      <c r="AF13" s="120"/>
      <c r="AG13" s="120"/>
      <c r="AH13" s="120" t="s">
        <v>62</v>
      </c>
      <c r="AI13" s="120"/>
      <c r="AJ13" s="120"/>
      <c r="AK13" s="118"/>
      <c r="AL13" s="113"/>
      <c r="AM13" s="113"/>
      <c r="AN13" s="113"/>
      <c r="AO13" s="113"/>
      <c r="AP13" s="113"/>
      <c r="AQ13" s="113"/>
      <c r="AR13" s="126"/>
      <c r="AS13" s="120"/>
      <c r="AT13" s="120"/>
      <c r="AU13" s="120"/>
      <c r="AV13" s="120"/>
      <c r="AW13" s="126"/>
      <c r="AX13" s="120"/>
      <c r="AY13" s="120"/>
      <c r="AZ13" s="120"/>
      <c r="BA13" s="118"/>
      <c r="BB13" s="113"/>
      <c r="BC13" s="113"/>
      <c r="BD13" s="113"/>
      <c r="BE13" s="113"/>
      <c r="BF13" s="113"/>
      <c r="BG13" s="113"/>
      <c r="BH13" s="82"/>
      <c r="BI13" s="83"/>
      <c r="BJ13" s="83"/>
      <c r="BK13" s="83"/>
      <c r="BL13" s="83"/>
      <c r="BM13" s="83"/>
      <c r="BN13" s="83"/>
      <c r="BO13" s="83"/>
      <c r="BP13" s="106"/>
      <c r="BQ13" s="103"/>
      <c r="BR13" s="104"/>
      <c r="BS13" s="105"/>
      <c r="BT13" s="82"/>
      <c r="BU13" s="83"/>
      <c r="BV13" s="83"/>
      <c r="BW13" s="83"/>
      <c r="BX13" s="83"/>
      <c r="BY13" s="83"/>
      <c r="BZ13" s="83"/>
      <c r="CA13" s="83"/>
      <c r="CB13" s="84"/>
    </row>
    <row r="14" spans="1:80" ht="99.95" customHeight="1" x14ac:dyDescent="0.3">
      <c r="A14" s="4"/>
      <c r="B14" s="4"/>
      <c r="C14" s="113"/>
      <c r="D14" s="113"/>
      <c r="E14" s="113"/>
      <c r="F14" s="66"/>
      <c r="G14" s="125"/>
      <c r="H14" s="125"/>
      <c r="I14" s="125"/>
      <c r="J14" s="125"/>
      <c r="K14" s="64"/>
      <c r="L14" s="65"/>
      <c r="M14" s="65"/>
      <c r="N14" s="65"/>
      <c r="O14" s="66"/>
      <c r="P14" s="125"/>
      <c r="Q14" s="125"/>
      <c r="R14" s="125"/>
      <c r="S14" s="125"/>
      <c r="T14" s="125"/>
      <c r="U14" s="125"/>
      <c r="V14" s="125"/>
      <c r="W14" s="64"/>
      <c r="X14" s="113"/>
      <c r="Y14" s="113"/>
      <c r="Z14" s="113"/>
      <c r="AA14" s="113"/>
      <c r="AB14" s="113"/>
      <c r="AC14" s="113"/>
      <c r="AD14" s="120"/>
      <c r="AE14" s="120"/>
      <c r="AF14" s="120"/>
      <c r="AG14" s="120"/>
      <c r="AH14" s="120" t="s">
        <v>62</v>
      </c>
      <c r="AI14" s="120"/>
      <c r="AJ14" s="120"/>
      <c r="AK14" s="118"/>
      <c r="AL14" s="113"/>
      <c r="AM14" s="113"/>
      <c r="AN14" s="113"/>
      <c r="AO14" s="113"/>
      <c r="AP14" s="113"/>
      <c r="AQ14" s="113"/>
      <c r="AR14" s="126"/>
      <c r="AS14" s="120"/>
      <c r="AT14" s="120"/>
      <c r="AU14" s="120"/>
      <c r="AV14" s="120"/>
      <c r="AW14" s="126"/>
      <c r="AX14" s="120"/>
      <c r="AY14" s="120"/>
      <c r="AZ14" s="120"/>
      <c r="BA14" s="118"/>
      <c r="BB14" s="113"/>
      <c r="BC14" s="113"/>
      <c r="BD14" s="113"/>
      <c r="BE14" s="113"/>
      <c r="BF14" s="113"/>
      <c r="BG14" s="113"/>
      <c r="BH14" s="82"/>
      <c r="BI14" s="83"/>
      <c r="BJ14" s="83"/>
      <c r="BK14" s="83"/>
      <c r="BL14" s="83"/>
      <c r="BM14" s="83"/>
      <c r="BN14" s="83"/>
      <c r="BO14" s="83"/>
      <c r="BP14" s="106"/>
      <c r="BQ14" s="103"/>
      <c r="BR14" s="104"/>
      <c r="BS14" s="105"/>
      <c r="BT14" s="82"/>
      <c r="BU14" s="83"/>
      <c r="BV14" s="83"/>
      <c r="BW14" s="83"/>
      <c r="BX14" s="83"/>
      <c r="BY14" s="83"/>
      <c r="BZ14" s="83"/>
      <c r="CA14" s="83"/>
      <c r="CB14" s="84"/>
    </row>
    <row r="15" spans="1:80" ht="99.95" customHeight="1" x14ac:dyDescent="0.3">
      <c r="A15" s="4"/>
      <c r="B15" s="4"/>
      <c r="C15" s="113"/>
      <c r="D15" s="113"/>
      <c r="E15" s="113"/>
      <c r="F15" s="66"/>
      <c r="G15" s="125"/>
      <c r="H15" s="125"/>
      <c r="I15" s="125"/>
      <c r="J15" s="125"/>
      <c r="K15" s="64"/>
      <c r="L15" s="65"/>
      <c r="M15" s="65"/>
      <c r="N15" s="65"/>
      <c r="O15" s="66"/>
      <c r="P15" s="125"/>
      <c r="Q15" s="125"/>
      <c r="R15" s="125"/>
      <c r="S15" s="125"/>
      <c r="T15" s="125"/>
      <c r="U15" s="125"/>
      <c r="V15" s="125"/>
      <c r="W15" s="64"/>
      <c r="X15" s="113"/>
      <c r="Y15" s="113"/>
      <c r="Z15" s="113"/>
      <c r="AA15" s="113"/>
      <c r="AB15" s="113"/>
      <c r="AC15" s="113"/>
      <c r="AD15" s="120"/>
      <c r="AE15" s="120"/>
      <c r="AF15" s="120"/>
      <c r="AG15" s="120"/>
      <c r="AH15" s="120" t="s">
        <v>62</v>
      </c>
      <c r="AI15" s="120"/>
      <c r="AJ15" s="120"/>
      <c r="AK15" s="118"/>
      <c r="AL15" s="113"/>
      <c r="AM15" s="113"/>
      <c r="AN15" s="113"/>
      <c r="AO15" s="113"/>
      <c r="AP15" s="113"/>
      <c r="AQ15" s="113"/>
      <c r="AR15" s="126"/>
      <c r="AS15" s="120"/>
      <c r="AT15" s="120"/>
      <c r="AU15" s="120"/>
      <c r="AV15" s="120"/>
      <c r="AW15" s="126"/>
      <c r="AX15" s="120"/>
      <c r="AY15" s="120"/>
      <c r="AZ15" s="120"/>
      <c r="BA15" s="118"/>
      <c r="BB15" s="113"/>
      <c r="BC15" s="113"/>
      <c r="BD15" s="113"/>
      <c r="BE15" s="113"/>
      <c r="BF15" s="113"/>
      <c r="BG15" s="113"/>
      <c r="BH15" s="82"/>
      <c r="BI15" s="83"/>
      <c r="BJ15" s="83"/>
      <c r="BK15" s="83"/>
      <c r="BL15" s="83"/>
      <c r="BM15" s="83"/>
      <c r="BN15" s="83"/>
      <c r="BO15" s="83"/>
      <c r="BP15" s="106"/>
      <c r="BQ15" s="103"/>
      <c r="BR15" s="104"/>
      <c r="BS15" s="105"/>
      <c r="BT15" s="82"/>
      <c r="BU15" s="83"/>
      <c r="BV15" s="83"/>
      <c r="BW15" s="83"/>
      <c r="BX15" s="83"/>
      <c r="BY15" s="83"/>
      <c r="BZ15" s="83"/>
      <c r="CA15" s="83"/>
      <c r="CB15" s="84"/>
    </row>
    <row r="16" spans="1:80" ht="99.95" customHeight="1" x14ac:dyDescent="0.3">
      <c r="A16" s="4"/>
      <c r="B16" s="4"/>
      <c r="C16" s="113"/>
      <c r="D16" s="113"/>
      <c r="E16" s="113"/>
      <c r="F16" s="66"/>
      <c r="G16" s="125"/>
      <c r="H16" s="125"/>
      <c r="I16" s="125"/>
      <c r="J16" s="125"/>
      <c r="K16" s="64"/>
      <c r="L16" s="65"/>
      <c r="M16" s="65"/>
      <c r="N16" s="65"/>
      <c r="O16" s="66"/>
      <c r="P16" s="125"/>
      <c r="Q16" s="125"/>
      <c r="R16" s="125"/>
      <c r="S16" s="125"/>
      <c r="T16" s="125"/>
      <c r="U16" s="125"/>
      <c r="V16" s="125"/>
      <c r="W16" s="64"/>
      <c r="X16" s="113"/>
      <c r="Y16" s="113"/>
      <c r="Z16" s="113"/>
      <c r="AA16" s="113"/>
      <c r="AB16" s="113"/>
      <c r="AC16" s="113"/>
      <c r="AD16" s="120"/>
      <c r="AE16" s="120"/>
      <c r="AF16" s="120"/>
      <c r="AG16" s="120"/>
      <c r="AH16" s="120" t="s">
        <v>62</v>
      </c>
      <c r="AI16" s="120"/>
      <c r="AJ16" s="120"/>
      <c r="AK16" s="118"/>
      <c r="AL16" s="113"/>
      <c r="AM16" s="113"/>
      <c r="AN16" s="113"/>
      <c r="AO16" s="113"/>
      <c r="AP16" s="113"/>
      <c r="AQ16" s="113"/>
      <c r="AR16" s="126"/>
      <c r="AS16" s="120"/>
      <c r="AT16" s="120"/>
      <c r="AU16" s="120"/>
      <c r="AV16" s="120"/>
      <c r="AW16" s="126"/>
      <c r="AX16" s="120"/>
      <c r="AY16" s="120"/>
      <c r="AZ16" s="120"/>
      <c r="BA16" s="118"/>
      <c r="BB16" s="113"/>
      <c r="BC16" s="113"/>
      <c r="BD16" s="113"/>
      <c r="BE16" s="113"/>
      <c r="BF16" s="113"/>
      <c r="BG16" s="113"/>
      <c r="BH16" s="82"/>
      <c r="BI16" s="83"/>
      <c r="BJ16" s="83"/>
      <c r="BK16" s="83"/>
      <c r="BL16" s="83"/>
      <c r="BM16" s="83"/>
      <c r="BN16" s="83"/>
      <c r="BO16" s="83"/>
      <c r="BP16" s="106"/>
      <c r="BQ16" s="103"/>
      <c r="BR16" s="104"/>
      <c r="BS16" s="105"/>
      <c r="BT16" s="82"/>
      <c r="BU16" s="83"/>
      <c r="BV16" s="83"/>
      <c r="BW16" s="83"/>
      <c r="BX16" s="83"/>
      <c r="BY16" s="83"/>
      <c r="BZ16" s="83"/>
      <c r="CA16" s="83"/>
      <c r="CB16" s="84"/>
    </row>
    <row r="17" spans="1:80" ht="99.95" customHeight="1" x14ac:dyDescent="0.3">
      <c r="A17" s="4"/>
      <c r="B17" s="4"/>
      <c r="C17" s="113"/>
      <c r="D17" s="113"/>
      <c r="E17" s="113"/>
      <c r="F17" s="66"/>
      <c r="G17" s="125"/>
      <c r="H17" s="125"/>
      <c r="I17" s="125"/>
      <c r="J17" s="125"/>
      <c r="K17" s="64"/>
      <c r="L17" s="65"/>
      <c r="M17" s="65"/>
      <c r="N17" s="65"/>
      <c r="O17" s="66"/>
      <c r="P17" s="125"/>
      <c r="Q17" s="125"/>
      <c r="R17" s="125"/>
      <c r="S17" s="125"/>
      <c r="T17" s="125"/>
      <c r="U17" s="125"/>
      <c r="V17" s="125"/>
      <c r="W17" s="64"/>
      <c r="X17" s="113"/>
      <c r="Y17" s="113"/>
      <c r="Z17" s="113"/>
      <c r="AA17" s="113"/>
      <c r="AB17" s="113"/>
      <c r="AC17" s="113"/>
      <c r="AD17" s="120"/>
      <c r="AE17" s="120"/>
      <c r="AF17" s="120"/>
      <c r="AG17" s="120"/>
      <c r="AH17" s="120" t="s">
        <v>62</v>
      </c>
      <c r="AI17" s="120"/>
      <c r="AJ17" s="120"/>
      <c r="AK17" s="118"/>
      <c r="AL17" s="113"/>
      <c r="AM17" s="113"/>
      <c r="AN17" s="113"/>
      <c r="AO17" s="113"/>
      <c r="AP17" s="113"/>
      <c r="AQ17" s="113"/>
      <c r="AR17" s="126"/>
      <c r="AS17" s="120"/>
      <c r="AT17" s="120"/>
      <c r="AU17" s="120"/>
      <c r="AV17" s="120"/>
      <c r="AW17" s="126"/>
      <c r="AX17" s="120"/>
      <c r="AY17" s="120"/>
      <c r="AZ17" s="120"/>
      <c r="BA17" s="118"/>
      <c r="BB17" s="113"/>
      <c r="BC17" s="113"/>
      <c r="BD17" s="113"/>
      <c r="BE17" s="113"/>
      <c r="BF17" s="113"/>
      <c r="BG17" s="113"/>
      <c r="BH17" s="82"/>
      <c r="BI17" s="83"/>
      <c r="BJ17" s="83"/>
      <c r="BK17" s="83"/>
      <c r="BL17" s="83"/>
      <c r="BM17" s="83"/>
      <c r="BN17" s="83"/>
      <c r="BO17" s="83"/>
      <c r="BP17" s="106"/>
      <c r="BQ17" s="103"/>
      <c r="BR17" s="104"/>
      <c r="BS17" s="105"/>
      <c r="BT17" s="82"/>
      <c r="BU17" s="83"/>
      <c r="BV17" s="83"/>
      <c r="BW17" s="83"/>
      <c r="BX17" s="83"/>
      <c r="BY17" s="83"/>
      <c r="BZ17" s="83"/>
      <c r="CA17" s="83"/>
      <c r="CB17" s="84"/>
    </row>
    <row r="18" spans="1:80" ht="99.95" customHeight="1" x14ac:dyDescent="0.3">
      <c r="A18" s="4"/>
      <c r="B18" s="4"/>
      <c r="C18" s="113"/>
      <c r="D18" s="113"/>
      <c r="E18" s="113"/>
      <c r="F18" s="66"/>
      <c r="G18" s="125"/>
      <c r="H18" s="125"/>
      <c r="I18" s="125"/>
      <c r="J18" s="125"/>
      <c r="K18" s="64"/>
      <c r="L18" s="65"/>
      <c r="M18" s="65"/>
      <c r="N18" s="65"/>
      <c r="O18" s="66"/>
      <c r="P18" s="125"/>
      <c r="Q18" s="125"/>
      <c r="R18" s="125"/>
      <c r="S18" s="125"/>
      <c r="T18" s="125"/>
      <c r="U18" s="125"/>
      <c r="V18" s="125"/>
      <c r="W18" s="64"/>
      <c r="X18" s="113"/>
      <c r="Y18" s="113"/>
      <c r="Z18" s="113"/>
      <c r="AA18" s="113"/>
      <c r="AB18" s="113"/>
      <c r="AC18" s="113"/>
      <c r="AD18" s="120"/>
      <c r="AE18" s="120"/>
      <c r="AF18" s="120"/>
      <c r="AG18" s="120"/>
      <c r="AH18" s="120" t="s">
        <v>62</v>
      </c>
      <c r="AI18" s="120"/>
      <c r="AJ18" s="120"/>
      <c r="AK18" s="118"/>
      <c r="AL18" s="113"/>
      <c r="AM18" s="113"/>
      <c r="AN18" s="113"/>
      <c r="AO18" s="113"/>
      <c r="AP18" s="113"/>
      <c r="AQ18" s="113"/>
      <c r="AR18" s="126"/>
      <c r="AS18" s="120"/>
      <c r="AT18" s="120"/>
      <c r="AU18" s="120"/>
      <c r="AV18" s="120"/>
      <c r="AW18" s="126"/>
      <c r="AX18" s="120"/>
      <c r="AY18" s="120"/>
      <c r="AZ18" s="120"/>
      <c r="BA18" s="118"/>
      <c r="BB18" s="113"/>
      <c r="BC18" s="113"/>
      <c r="BD18" s="113"/>
      <c r="BE18" s="113"/>
      <c r="BF18" s="113"/>
      <c r="BG18" s="113"/>
      <c r="BH18" s="82"/>
      <c r="BI18" s="83"/>
      <c r="BJ18" s="83"/>
      <c r="BK18" s="83"/>
      <c r="BL18" s="83"/>
      <c r="BM18" s="83"/>
      <c r="BN18" s="83"/>
      <c r="BO18" s="83"/>
      <c r="BP18" s="106"/>
      <c r="BQ18" s="103"/>
      <c r="BR18" s="104"/>
      <c r="BS18" s="105"/>
      <c r="BT18" s="82"/>
      <c r="BU18" s="83"/>
      <c r="BV18" s="83"/>
      <c r="BW18" s="83"/>
      <c r="BX18" s="83"/>
      <c r="BY18" s="83"/>
      <c r="BZ18" s="83"/>
      <c r="CA18" s="83"/>
      <c r="CB18" s="84"/>
    </row>
    <row r="19" spans="1:80" ht="99.95" customHeight="1" x14ac:dyDescent="0.3">
      <c r="A19" s="4"/>
      <c r="B19" s="4"/>
      <c r="C19" s="113"/>
      <c r="D19" s="113"/>
      <c r="E19" s="113"/>
      <c r="F19" s="66"/>
      <c r="G19" s="125"/>
      <c r="H19" s="125"/>
      <c r="I19" s="125"/>
      <c r="J19" s="125"/>
      <c r="K19" s="64"/>
      <c r="L19" s="65"/>
      <c r="M19" s="65"/>
      <c r="N19" s="65"/>
      <c r="O19" s="66"/>
      <c r="P19" s="125"/>
      <c r="Q19" s="125"/>
      <c r="R19" s="125"/>
      <c r="S19" s="125"/>
      <c r="T19" s="125"/>
      <c r="U19" s="125"/>
      <c r="V19" s="125"/>
      <c r="W19" s="64"/>
      <c r="X19" s="113"/>
      <c r="Y19" s="113"/>
      <c r="Z19" s="113"/>
      <c r="AA19" s="113"/>
      <c r="AB19" s="113"/>
      <c r="AC19" s="113"/>
      <c r="AD19" s="120"/>
      <c r="AE19" s="120"/>
      <c r="AF19" s="120"/>
      <c r="AG19" s="120"/>
      <c r="AH19" s="120" t="s">
        <v>62</v>
      </c>
      <c r="AI19" s="120"/>
      <c r="AJ19" s="120"/>
      <c r="AK19" s="118"/>
      <c r="AL19" s="113"/>
      <c r="AM19" s="113"/>
      <c r="AN19" s="113"/>
      <c r="AO19" s="113"/>
      <c r="AP19" s="113"/>
      <c r="AQ19" s="113"/>
      <c r="AR19" s="126"/>
      <c r="AS19" s="120"/>
      <c r="AT19" s="120"/>
      <c r="AU19" s="120"/>
      <c r="AV19" s="120"/>
      <c r="AW19" s="126"/>
      <c r="AX19" s="120"/>
      <c r="AY19" s="120"/>
      <c r="AZ19" s="120"/>
      <c r="BA19" s="118"/>
      <c r="BB19" s="113"/>
      <c r="BC19" s="113"/>
      <c r="BD19" s="113"/>
      <c r="BE19" s="113"/>
      <c r="BF19" s="113"/>
      <c r="BG19" s="113"/>
      <c r="BH19" s="82"/>
      <c r="BI19" s="83"/>
      <c r="BJ19" s="83"/>
      <c r="BK19" s="83"/>
      <c r="BL19" s="83"/>
      <c r="BM19" s="83"/>
      <c r="BN19" s="83"/>
      <c r="BO19" s="83"/>
      <c r="BP19" s="106"/>
      <c r="BQ19" s="103"/>
      <c r="BR19" s="104"/>
      <c r="BS19" s="105"/>
      <c r="BT19" s="82"/>
      <c r="BU19" s="83"/>
      <c r="BV19" s="83"/>
      <c r="BW19" s="83"/>
      <c r="BX19" s="83"/>
      <c r="BY19" s="83"/>
      <c r="BZ19" s="83"/>
      <c r="CA19" s="83"/>
      <c r="CB19" s="84"/>
    </row>
    <row r="20" spans="1:80" ht="99.95" customHeight="1" x14ac:dyDescent="0.3">
      <c r="A20" s="4"/>
      <c r="B20" s="4"/>
      <c r="C20" s="113"/>
      <c r="D20" s="113"/>
      <c r="E20" s="113"/>
      <c r="F20" s="66"/>
      <c r="G20" s="125"/>
      <c r="H20" s="125"/>
      <c r="I20" s="125"/>
      <c r="J20" s="125"/>
      <c r="K20" s="64"/>
      <c r="L20" s="65"/>
      <c r="M20" s="65"/>
      <c r="N20" s="65"/>
      <c r="O20" s="66"/>
      <c r="P20" s="125"/>
      <c r="Q20" s="125"/>
      <c r="R20" s="125"/>
      <c r="S20" s="125"/>
      <c r="T20" s="125"/>
      <c r="U20" s="125"/>
      <c r="V20" s="125"/>
      <c r="W20" s="64"/>
      <c r="X20" s="113"/>
      <c r="Y20" s="113"/>
      <c r="Z20" s="113"/>
      <c r="AA20" s="113"/>
      <c r="AB20" s="113"/>
      <c r="AC20" s="113"/>
      <c r="AD20" s="118"/>
      <c r="AE20" s="119"/>
      <c r="AF20" s="119"/>
      <c r="AG20" s="119"/>
      <c r="AH20" s="119" t="s">
        <v>62</v>
      </c>
      <c r="AI20" s="119"/>
      <c r="AJ20" s="119"/>
      <c r="AK20" s="119"/>
      <c r="AL20" s="113"/>
      <c r="AM20" s="113"/>
      <c r="AN20" s="113"/>
      <c r="AO20" s="113"/>
      <c r="AP20" s="113"/>
      <c r="AQ20" s="113"/>
      <c r="AR20" s="126"/>
      <c r="AS20" s="120"/>
      <c r="AT20" s="120"/>
      <c r="AU20" s="120"/>
      <c r="AV20" s="120"/>
      <c r="AW20" s="126"/>
      <c r="AX20" s="120"/>
      <c r="AY20" s="120"/>
      <c r="AZ20" s="120"/>
      <c r="BA20" s="118"/>
      <c r="BB20" s="113"/>
      <c r="BC20" s="113"/>
      <c r="BD20" s="113"/>
      <c r="BE20" s="113"/>
      <c r="BF20" s="113"/>
      <c r="BG20" s="113"/>
      <c r="BH20" s="82"/>
      <c r="BI20" s="83"/>
      <c r="BJ20" s="83"/>
      <c r="BK20" s="83"/>
      <c r="BL20" s="83"/>
      <c r="BM20" s="83"/>
      <c r="BN20" s="83"/>
      <c r="BO20" s="83"/>
      <c r="BP20" s="106"/>
      <c r="BQ20" s="103"/>
      <c r="BR20" s="104"/>
      <c r="BS20" s="105"/>
      <c r="BT20" s="82"/>
      <c r="BU20" s="83"/>
      <c r="BV20" s="83"/>
      <c r="BW20" s="83"/>
      <c r="BX20" s="83"/>
      <c r="BY20" s="83"/>
      <c r="BZ20" s="83"/>
      <c r="CA20" s="83"/>
      <c r="CB20" s="84"/>
    </row>
    <row r="21" spans="1:80" ht="99.95" customHeight="1" x14ac:dyDescent="0.3"/>
  </sheetData>
  <mergeCells count="242">
    <mergeCell ref="A1:O1"/>
    <mergeCell ref="A2:BD2"/>
    <mergeCell ref="C13:E13"/>
    <mergeCell ref="F13:J13"/>
    <mergeCell ref="F11:J11"/>
    <mergeCell ref="AW12:BA12"/>
    <mergeCell ref="BB12:BD12"/>
    <mergeCell ref="AW11:BA11"/>
    <mergeCell ref="BB11:BD11"/>
    <mergeCell ref="X12:Z12"/>
    <mergeCell ref="AW13:BA13"/>
    <mergeCell ref="BB13:BD13"/>
    <mergeCell ref="X13:Z13"/>
    <mergeCell ref="C12:E12"/>
    <mergeCell ref="F12:J12"/>
    <mergeCell ref="P12:W12"/>
    <mergeCell ref="AW10:BA10"/>
    <mergeCell ref="X10:Z10"/>
    <mergeCell ref="BB10:BD10"/>
    <mergeCell ref="X11:Z11"/>
    <mergeCell ref="AR10:AV10"/>
    <mergeCell ref="AR11:AV11"/>
    <mergeCell ref="AO12:AQ12"/>
    <mergeCell ref="AR12:AV12"/>
    <mergeCell ref="BB15:BD15"/>
    <mergeCell ref="X15:Z15"/>
    <mergeCell ref="AW14:BA14"/>
    <mergeCell ref="BB14:BD14"/>
    <mergeCell ref="X14:Z14"/>
    <mergeCell ref="P13:W13"/>
    <mergeCell ref="P14:W14"/>
    <mergeCell ref="P15:W15"/>
    <mergeCell ref="AA13:AC13"/>
    <mergeCell ref="AD13:AK13"/>
    <mergeCell ref="AL13:AN13"/>
    <mergeCell ref="AA14:AC14"/>
    <mergeCell ref="AD14:AK14"/>
    <mergeCell ref="AR15:AV15"/>
    <mergeCell ref="AO13:AQ13"/>
    <mergeCell ref="AR13:AV13"/>
    <mergeCell ref="AO14:AQ14"/>
    <mergeCell ref="AR14:AV14"/>
    <mergeCell ref="AO15:AQ15"/>
    <mergeCell ref="BB16:BD16"/>
    <mergeCell ref="X16:Z16"/>
    <mergeCell ref="P16:W16"/>
    <mergeCell ref="P17:W17"/>
    <mergeCell ref="BB18:BD18"/>
    <mergeCell ref="X18:Z18"/>
    <mergeCell ref="P18:W18"/>
    <mergeCell ref="P19:W19"/>
    <mergeCell ref="AA18:AC18"/>
    <mergeCell ref="AD18:AK18"/>
    <mergeCell ref="AL18:AN18"/>
    <mergeCell ref="AA19:AC19"/>
    <mergeCell ref="AD19:AK19"/>
    <mergeCell ref="AL19:AN19"/>
    <mergeCell ref="AR19:AV19"/>
    <mergeCell ref="AO16:AQ16"/>
    <mergeCell ref="AR16:AV16"/>
    <mergeCell ref="AO17:AQ17"/>
    <mergeCell ref="AR17:AV17"/>
    <mergeCell ref="BB20:BD20"/>
    <mergeCell ref="X20:Z20"/>
    <mergeCell ref="C20:E20"/>
    <mergeCell ref="F20:J20"/>
    <mergeCell ref="C19:E19"/>
    <mergeCell ref="F19:J19"/>
    <mergeCell ref="C18:E18"/>
    <mergeCell ref="F18:J18"/>
    <mergeCell ref="AW19:BA19"/>
    <mergeCell ref="BB19:BD19"/>
    <mergeCell ref="X19:Z19"/>
    <mergeCell ref="AW18:BA18"/>
    <mergeCell ref="AO18:AQ18"/>
    <mergeCell ref="AR18:AV18"/>
    <mergeCell ref="AO19:AQ19"/>
    <mergeCell ref="P20:W20"/>
    <mergeCell ref="AO20:AQ20"/>
    <mergeCell ref="AR20:AV20"/>
    <mergeCell ref="K20:O20"/>
    <mergeCell ref="K19:O19"/>
    <mergeCell ref="C17:E17"/>
    <mergeCell ref="F17:J17"/>
    <mergeCell ref="C16:E16"/>
    <mergeCell ref="F16:J16"/>
    <mergeCell ref="C15:E15"/>
    <mergeCell ref="F15:J15"/>
    <mergeCell ref="C14:E14"/>
    <mergeCell ref="F14:J14"/>
    <mergeCell ref="AW20:BA20"/>
    <mergeCell ref="AW17:BA17"/>
    <mergeCell ref="X17:Z17"/>
    <mergeCell ref="AW16:BA16"/>
    <mergeCell ref="AW15:BA15"/>
    <mergeCell ref="AA20:AC20"/>
    <mergeCell ref="AO10:AQ10"/>
    <mergeCell ref="AO11:AQ11"/>
    <mergeCell ref="AD20:AK20"/>
    <mergeCell ref="AL20:AN20"/>
    <mergeCell ref="AL14:AN14"/>
    <mergeCell ref="AA15:AC15"/>
    <mergeCell ref="AD15:AK15"/>
    <mergeCell ref="AL15:AN15"/>
    <mergeCell ref="AA16:AC16"/>
    <mergeCell ref="AD16:AK16"/>
    <mergeCell ref="AL16:AN16"/>
    <mergeCell ref="AA17:AC17"/>
    <mergeCell ref="AD17:AK17"/>
    <mergeCell ref="AL17:AN17"/>
    <mergeCell ref="AA12:AC12"/>
    <mergeCell ref="AD12:AK12"/>
    <mergeCell ref="AL12:AN12"/>
    <mergeCell ref="AL10:AN10"/>
    <mergeCell ref="AA10:AC10"/>
    <mergeCell ref="AD10:AK10"/>
    <mergeCell ref="AA11:AC11"/>
    <mergeCell ref="AD11:AK11"/>
    <mergeCell ref="BX11:CB11"/>
    <mergeCell ref="BH12:BK12"/>
    <mergeCell ref="BL12:BP12"/>
    <mergeCell ref="BQ12:BS12"/>
    <mergeCell ref="BT12:BW12"/>
    <mergeCell ref="BX12:CB12"/>
    <mergeCell ref="BE18:BG18"/>
    <mergeCell ref="BE19:BG19"/>
    <mergeCell ref="BE20:BG20"/>
    <mergeCell ref="BH11:BK11"/>
    <mergeCell ref="BH13:BK13"/>
    <mergeCell ref="BL13:BP13"/>
    <mergeCell ref="BH16:BK16"/>
    <mergeCell ref="BL16:BP16"/>
    <mergeCell ref="BH19:BK19"/>
    <mergeCell ref="BL19:BP19"/>
    <mergeCell ref="BE11:BG11"/>
    <mergeCell ref="BE12:BG12"/>
    <mergeCell ref="BE13:BG13"/>
    <mergeCell ref="BE14:BG14"/>
    <mergeCell ref="BE15:BG15"/>
    <mergeCell ref="BE16:BG16"/>
    <mergeCell ref="BE17:BG17"/>
    <mergeCell ref="BT19:BW19"/>
    <mergeCell ref="BX19:CB19"/>
    <mergeCell ref="BH20:BK20"/>
    <mergeCell ref="BL20:BP20"/>
    <mergeCell ref="BQ20:BS20"/>
    <mergeCell ref="BT20:BW20"/>
    <mergeCell ref="BX20:CB20"/>
    <mergeCell ref="BQ16:BS16"/>
    <mergeCell ref="BT16:BW16"/>
    <mergeCell ref="BX16:CB16"/>
    <mergeCell ref="BH17:BK17"/>
    <mergeCell ref="BL17:BP17"/>
    <mergeCell ref="BQ17:BS17"/>
    <mergeCell ref="BT17:BW17"/>
    <mergeCell ref="BX17:CB17"/>
    <mergeCell ref="BH18:BK18"/>
    <mergeCell ref="BL18:BP18"/>
    <mergeCell ref="BQ18:BS18"/>
    <mergeCell ref="BT18:BW18"/>
    <mergeCell ref="BX18:CB18"/>
    <mergeCell ref="W3:AB4"/>
    <mergeCell ref="W5:AB5"/>
    <mergeCell ref="AC3:AH4"/>
    <mergeCell ref="AC5:AH5"/>
    <mergeCell ref="AI3:AN4"/>
    <mergeCell ref="AI5:AN5"/>
    <mergeCell ref="AO3:AT4"/>
    <mergeCell ref="AO5:AT5"/>
    <mergeCell ref="BQ19:BS19"/>
    <mergeCell ref="BQ13:BS13"/>
    <mergeCell ref="BH14:BK14"/>
    <mergeCell ref="BL14:BP14"/>
    <mergeCell ref="BQ14:BS14"/>
    <mergeCell ref="BH15:BK15"/>
    <mergeCell ref="BL15:BP15"/>
    <mergeCell ref="BQ15:BS15"/>
    <mergeCell ref="BL11:BP11"/>
    <mergeCell ref="BQ11:BS11"/>
    <mergeCell ref="BH10:BK10"/>
    <mergeCell ref="AL11:AN11"/>
    <mergeCell ref="BE8:BP8"/>
    <mergeCell ref="BE10:BG10"/>
    <mergeCell ref="BL10:BP10"/>
    <mergeCell ref="BB17:BD17"/>
    <mergeCell ref="K11:O11"/>
    <mergeCell ref="K12:O12"/>
    <mergeCell ref="K13:O13"/>
    <mergeCell ref="K14:O14"/>
    <mergeCell ref="K15:O15"/>
    <mergeCell ref="K16:O16"/>
    <mergeCell ref="K17:O17"/>
    <mergeCell ref="K18:O18"/>
    <mergeCell ref="N5:V5"/>
    <mergeCell ref="C6:CB6"/>
    <mergeCell ref="P11:W11"/>
    <mergeCell ref="C11:E11"/>
    <mergeCell ref="Y9:AK9"/>
    <mergeCell ref="AO9:BA9"/>
    <mergeCell ref="BE9:CB9"/>
    <mergeCell ref="BT13:BW13"/>
    <mergeCell ref="BX13:CB13"/>
    <mergeCell ref="BT14:BW14"/>
    <mergeCell ref="BX14:CB14"/>
    <mergeCell ref="BT15:BW15"/>
    <mergeCell ref="BX15:CB15"/>
    <mergeCell ref="BT10:BW10"/>
    <mergeCell ref="BX10:CB10"/>
    <mergeCell ref="BT11:BW11"/>
    <mergeCell ref="AU5:AZ5"/>
    <mergeCell ref="BA3:BF4"/>
    <mergeCell ref="BA5:BF5"/>
    <mergeCell ref="BG3:BN4"/>
    <mergeCell ref="BG5:BN5"/>
    <mergeCell ref="BO3:BT4"/>
    <mergeCell ref="BO5:BT5"/>
    <mergeCell ref="BU3:CB4"/>
    <mergeCell ref="BU5:CB5"/>
    <mergeCell ref="P1:CB1"/>
    <mergeCell ref="A7:A10"/>
    <mergeCell ref="C7:Z8"/>
    <mergeCell ref="AA7:AN8"/>
    <mergeCell ref="AO7:BD8"/>
    <mergeCell ref="BE7:CB7"/>
    <mergeCell ref="A4:D4"/>
    <mergeCell ref="E4:G4"/>
    <mergeCell ref="H4:J4"/>
    <mergeCell ref="K4:M4"/>
    <mergeCell ref="A5:D5"/>
    <mergeCell ref="E5:G5"/>
    <mergeCell ref="H5:J5"/>
    <mergeCell ref="K5:M5"/>
    <mergeCell ref="A3:M3"/>
    <mergeCell ref="N3:V4"/>
    <mergeCell ref="BQ8:CB8"/>
    <mergeCell ref="BQ10:BS10"/>
    <mergeCell ref="C9:W9"/>
    <mergeCell ref="F10:J10"/>
    <mergeCell ref="C10:E10"/>
    <mergeCell ref="P10:W10"/>
    <mergeCell ref="K10:O10"/>
    <mergeCell ref="AU3:AZ4"/>
  </mergeCells>
  <pageMargins left="0.23622047244094491" right="0.23622047244094491" top="0.74803149606299213" bottom="0.74803149606299213" header="0.31496062992125984" footer="0.31496062992125984"/>
  <pageSetup scale="19" orientation="landscape" r:id="rId1"/>
  <headerFooter>
    <oddFooter xml:space="preserve">&amp;RRT03-F42 Vr.3 (2021-03-23)  
</oddFooter>
  </headerFooter>
  <colBreaks count="1" manualBreakCount="1">
    <brk id="80" max="1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0265-994B-42B1-8D21-5D740B9BCB3B}">
  <dimension ref="A1:J277"/>
  <sheetViews>
    <sheetView showGridLines="0" tabSelected="1" view="pageBreakPreview" topLeftCell="A2" zoomScaleNormal="100" zoomScaleSheetLayoutView="100" zoomScalePageLayoutView="30" workbookViewId="0">
      <selection activeCell="G18" sqref="G18:J19"/>
    </sheetView>
  </sheetViews>
  <sheetFormatPr baseColWidth="10" defaultRowHeight="15" x14ac:dyDescent="0.25"/>
  <cols>
    <col min="1" max="1" width="8.7109375" customWidth="1"/>
    <col min="2" max="10" width="20.7109375" customWidth="1"/>
  </cols>
  <sheetData>
    <row r="1" spans="1:10" ht="36.75" customHeight="1" x14ac:dyDescent="0.25">
      <c r="A1" s="141"/>
      <c r="B1" s="142"/>
      <c r="C1" s="143"/>
      <c r="D1" s="150" t="s">
        <v>0</v>
      </c>
      <c r="E1" s="151"/>
      <c r="F1" s="151"/>
      <c r="G1" s="151"/>
      <c r="H1" s="151"/>
      <c r="I1" s="152"/>
      <c r="J1" s="17" t="s">
        <v>105</v>
      </c>
    </row>
    <row r="2" spans="1:10" ht="30.75" customHeight="1" x14ac:dyDescent="0.25">
      <c r="A2" s="144"/>
      <c r="B2" s="145"/>
      <c r="C2" s="146"/>
      <c r="D2" s="153"/>
      <c r="E2" s="154"/>
      <c r="F2" s="154"/>
      <c r="G2" s="154"/>
      <c r="H2" s="154"/>
      <c r="I2" s="155"/>
      <c r="J2" s="18" t="s">
        <v>106</v>
      </c>
    </row>
    <row r="3" spans="1:10" ht="37.5" customHeight="1" thickBot="1" x14ac:dyDescent="0.3">
      <c r="A3" s="147"/>
      <c r="B3" s="148"/>
      <c r="C3" s="149"/>
      <c r="D3" s="156"/>
      <c r="E3" s="157"/>
      <c r="F3" s="157"/>
      <c r="G3" s="157"/>
      <c r="H3" s="157"/>
      <c r="I3" s="158"/>
      <c r="J3" s="19" t="s">
        <v>107</v>
      </c>
    </row>
    <row r="4" spans="1:10" ht="5.0999999999999996" customHeight="1" thickBot="1" x14ac:dyDescent="0.3"/>
    <row r="5" spans="1:10" x14ac:dyDescent="0.25">
      <c r="A5" s="175" t="s">
        <v>10</v>
      </c>
      <c r="B5" s="177"/>
      <c r="C5" s="179" t="s">
        <v>96</v>
      </c>
      <c r="D5" s="181"/>
      <c r="E5" s="181"/>
      <c r="F5" s="11"/>
      <c r="G5" s="11"/>
      <c r="H5" s="11"/>
      <c r="I5" s="11"/>
      <c r="J5" s="11"/>
    </row>
    <row r="6" spans="1:10" ht="15.75" thickBot="1" x14ac:dyDescent="0.3">
      <c r="A6" s="176"/>
      <c r="B6" s="178"/>
      <c r="C6" s="180"/>
      <c r="D6" s="182"/>
      <c r="E6" s="182"/>
      <c r="F6" s="11"/>
      <c r="G6" s="11"/>
      <c r="H6" s="11"/>
      <c r="I6" s="11"/>
      <c r="J6" s="11"/>
    </row>
    <row r="7" spans="1:10" ht="12.95" customHeight="1" thickBot="1" x14ac:dyDescent="0.3">
      <c r="A7" s="159" t="s">
        <v>97</v>
      </c>
      <c r="B7" s="159"/>
      <c r="C7" s="159"/>
      <c r="D7" s="174"/>
      <c r="E7" s="174"/>
      <c r="F7" s="159" t="s">
        <v>98</v>
      </c>
      <c r="G7" s="159"/>
      <c r="H7" s="159"/>
      <c r="I7" s="174"/>
      <c r="J7" s="174"/>
    </row>
    <row r="8" spans="1:10" ht="12.95" customHeight="1" thickBot="1" x14ac:dyDescent="0.3">
      <c r="A8" s="159"/>
      <c r="B8" s="159"/>
      <c r="C8" s="159"/>
      <c r="D8" s="174"/>
      <c r="E8" s="174"/>
      <c r="F8" s="159"/>
      <c r="G8" s="159"/>
      <c r="H8" s="159"/>
      <c r="I8" s="174"/>
      <c r="J8" s="174"/>
    </row>
    <row r="9" spans="1:10" ht="12.95" customHeight="1" thickBot="1" x14ac:dyDescent="0.3">
      <c r="A9" s="168" t="s">
        <v>3</v>
      </c>
      <c r="B9" s="168"/>
      <c r="C9" s="168"/>
      <c r="D9" s="174"/>
      <c r="E9" s="174"/>
      <c r="F9" s="168" t="s">
        <v>102</v>
      </c>
      <c r="G9" s="168"/>
      <c r="H9" s="168"/>
      <c r="I9" s="183"/>
      <c r="J9" s="174"/>
    </row>
    <row r="10" spans="1:10" ht="12.95" customHeight="1" thickBot="1" x14ac:dyDescent="0.3">
      <c r="A10" s="168"/>
      <c r="B10" s="168"/>
      <c r="C10" s="168"/>
      <c r="D10" s="174"/>
      <c r="E10" s="174"/>
      <c r="F10" s="168"/>
      <c r="G10" s="168"/>
      <c r="H10" s="168"/>
      <c r="I10" s="174"/>
      <c r="J10" s="174"/>
    </row>
    <row r="11" spans="1:10" ht="12.95" customHeight="1" thickBot="1" x14ac:dyDescent="0.3">
      <c r="A11" s="168" t="s">
        <v>6</v>
      </c>
      <c r="B11" s="168"/>
      <c r="C11" s="168"/>
      <c r="D11" s="174"/>
      <c r="E11" s="174"/>
      <c r="F11" s="168" t="s">
        <v>104</v>
      </c>
      <c r="G11" s="168"/>
      <c r="H11" s="168"/>
      <c r="I11" s="174"/>
      <c r="J11" s="174"/>
    </row>
    <row r="12" spans="1:10" ht="12.95" customHeight="1" thickBot="1" x14ac:dyDescent="0.3">
      <c r="A12" s="168"/>
      <c r="B12" s="168"/>
      <c r="C12" s="168"/>
      <c r="D12" s="174"/>
      <c r="E12" s="174"/>
      <c r="F12" s="168"/>
      <c r="G12" s="168"/>
      <c r="H12" s="168"/>
      <c r="I12" s="174"/>
      <c r="J12" s="174"/>
    </row>
    <row r="13" spans="1:10" ht="12.95" customHeight="1" thickBot="1" x14ac:dyDescent="0.3">
      <c r="A13" s="168" t="s">
        <v>5</v>
      </c>
      <c r="B13" s="168"/>
      <c r="C13" s="168"/>
      <c r="D13" s="183"/>
      <c r="E13" s="183"/>
      <c r="F13" s="168" t="s">
        <v>100</v>
      </c>
      <c r="G13" s="168"/>
      <c r="H13" s="168"/>
      <c r="I13" s="174"/>
      <c r="J13" s="174"/>
    </row>
    <row r="14" spans="1:10" ht="12.95" customHeight="1" thickBot="1" x14ac:dyDescent="0.3">
      <c r="A14" s="168"/>
      <c r="B14" s="168"/>
      <c r="C14" s="168"/>
      <c r="D14" s="183"/>
      <c r="E14" s="183"/>
      <c r="F14" s="168"/>
      <c r="G14" s="168"/>
      <c r="H14" s="168"/>
      <c r="I14" s="174"/>
      <c r="J14" s="174"/>
    </row>
    <row r="15" spans="1:10" ht="12.95" customHeight="1" thickBot="1" x14ac:dyDescent="0.3">
      <c r="A15" s="168" t="s">
        <v>103</v>
      </c>
      <c r="B15" s="168"/>
      <c r="C15" s="168"/>
      <c r="D15" s="183"/>
      <c r="E15" s="183"/>
      <c r="F15" s="168" t="s">
        <v>101</v>
      </c>
      <c r="G15" s="168"/>
      <c r="H15" s="168"/>
      <c r="I15" s="174"/>
      <c r="J15" s="174"/>
    </row>
    <row r="16" spans="1:10" ht="12.95" customHeight="1" thickBot="1" x14ac:dyDescent="0.3">
      <c r="A16" s="168"/>
      <c r="B16" s="168"/>
      <c r="C16" s="168"/>
      <c r="D16" s="183"/>
      <c r="E16" s="183"/>
      <c r="F16" s="168"/>
      <c r="G16" s="168"/>
      <c r="H16" s="168"/>
      <c r="I16" s="174"/>
      <c r="J16" s="174"/>
    </row>
    <row r="17" spans="1:10" ht="5.0999999999999996" customHeight="1" thickBot="1" x14ac:dyDescent="0.3"/>
    <row r="18" spans="1:10" ht="37.5" customHeight="1" thickBot="1" x14ac:dyDescent="0.3">
      <c r="A18" s="159" t="s">
        <v>95</v>
      </c>
      <c r="B18" s="169" t="s">
        <v>69</v>
      </c>
      <c r="C18" s="169"/>
      <c r="D18" s="172" t="s">
        <v>108</v>
      </c>
      <c r="E18" s="172" t="s">
        <v>65</v>
      </c>
      <c r="F18" s="172" t="s">
        <v>99</v>
      </c>
      <c r="G18" s="172" t="s">
        <v>67</v>
      </c>
      <c r="H18" s="172"/>
      <c r="I18" s="172"/>
      <c r="J18" s="172"/>
    </row>
    <row r="19" spans="1:10" ht="15.75" thickBot="1" x14ac:dyDescent="0.3">
      <c r="A19" s="159"/>
      <c r="B19" s="170"/>
      <c r="C19" s="170"/>
      <c r="D19" s="171"/>
      <c r="E19" s="173"/>
      <c r="F19" s="173"/>
      <c r="G19" s="173"/>
      <c r="H19" s="173"/>
      <c r="I19" s="173"/>
      <c r="J19" s="173"/>
    </row>
    <row r="20" spans="1:10" ht="14.25" customHeight="1" thickBot="1" x14ac:dyDescent="0.3">
      <c r="A20" s="159">
        <v>1</v>
      </c>
      <c r="B20" s="160"/>
      <c r="C20" s="161"/>
      <c r="D20" s="164"/>
      <c r="E20" s="166"/>
      <c r="F20" s="166"/>
      <c r="G20" s="184"/>
      <c r="H20" s="185"/>
      <c r="I20" s="185"/>
      <c r="J20" s="186"/>
    </row>
    <row r="21" spans="1:10" ht="15.75" thickBot="1" x14ac:dyDescent="0.3">
      <c r="A21" s="159"/>
      <c r="B21" s="162"/>
      <c r="C21" s="163"/>
      <c r="D21" s="165"/>
      <c r="E21" s="167"/>
      <c r="F21" s="167"/>
      <c r="G21" s="187"/>
      <c r="H21" s="188"/>
      <c r="I21" s="188"/>
      <c r="J21" s="189"/>
    </row>
    <row r="22" spans="1:10" ht="15" customHeight="1" thickBot="1" x14ac:dyDescent="0.3">
      <c r="A22" s="159">
        <v>2</v>
      </c>
      <c r="B22" s="160"/>
      <c r="C22" s="161"/>
      <c r="D22" s="165"/>
      <c r="E22" s="167"/>
      <c r="F22" s="167"/>
      <c r="G22" s="190"/>
      <c r="H22" s="191"/>
      <c r="I22" s="191"/>
      <c r="J22" s="192"/>
    </row>
    <row r="23" spans="1:10" ht="15.75" thickBot="1" x14ac:dyDescent="0.3">
      <c r="A23" s="159"/>
      <c r="B23" s="162"/>
      <c r="C23" s="163"/>
      <c r="D23" s="165"/>
      <c r="E23" s="167"/>
      <c r="F23" s="167"/>
      <c r="G23" s="187"/>
      <c r="H23" s="188"/>
      <c r="I23" s="188"/>
      <c r="J23" s="189"/>
    </row>
    <row r="24" spans="1:10" ht="15" customHeight="1" thickBot="1" x14ac:dyDescent="0.3">
      <c r="A24" s="159">
        <v>3</v>
      </c>
      <c r="B24" s="160"/>
      <c r="C24" s="161"/>
      <c r="D24" s="165"/>
      <c r="E24" s="167"/>
      <c r="F24" s="167"/>
      <c r="G24" s="190"/>
      <c r="H24" s="191"/>
      <c r="I24" s="191"/>
      <c r="J24" s="192"/>
    </row>
    <row r="25" spans="1:10" ht="15.75" thickBot="1" x14ac:dyDescent="0.3">
      <c r="A25" s="159"/>
      <c r="B25" s="162"/>
      <c r="C25" s="163"/>
      <c r="D25" s="165"/>
      <c r="E25" s="167"/>
      <c r="F25" s="167"/>
      <c r="G25" s="187"/>
      <c r="H25" s="188"/>
      <c r="I25" s="188"/>
      <c r="J25" s="189"/>
    </row>
    <row r="26" spans="1:10" ht="15" customHeight="1" thickBot="1" x14ac:dyDescent="0.3">
      <c r="A26" s="159">
        <v>4</v>
      </c>
      <c r="B26" s="160"/>
      <c r="C26" s="161"/>
      <c r="D26" s="165"/>
      <c r="E26" s="167"/>
      <c r="F26" s="167"/>
      <c r="G26" s="190"/>
      <c r="H26" s="191"/>
      <c r="I26" s="191"/>
      <c r="J26" s="192"/>
    </row>
    <row r="27" spans="1:10" ht="15.75" thickBot="1" x14ac:dyDescent="0.3">
      <c r="A27" s="159"/>
      <c r="B27" s="162"/>
      <c r="C27" s="163"/>
      <c r="D27" s="165"/>
      <c r="E27" s="167"/>
      <c r="F27" s="167"/>
      <c r="G27" s="187"/>
      <c r="H27" s="188"/>
      <c r="I27" s="188"/>
      <c r="J27" s="189"/>
    </row>
    <row r="28" spans="1:10" ht="15" customHeight="1" thickBot="1" x14ac:dyDescent="0.3">
      <c r="A28" s="159">
        <v>5</v>
      </c>
      <c r="B28" s="160"/>
      <c r="C28" s="161"/>
      <c r="D28" s="165"/>
      <c r="E28" s="167"/>
      <c r="F28" s="167"/>
      <c r="G28" s="190"/>
      <c r="H28" s="191"/>
      <c r="I28" s="191"/>
      <c r="J28" s="192"/>
    </row>
    <row r="29" spans="1:10" ht="15.75" thickBot="1" x14ac:dyDescent="0.3">
      <c r="A29" s="159"/>
      <c r="B29" s="162"/>
      <c r="C29" s="163"/>
      <c r="D29" s="165"/>
      <c r="E29" s="167"/>
      <c r="F29" s="167"/>
      <c r="G29" s="187"/>
      <c r="H29" s="188"/>
      <c r="I29" s="188"/>
      <c r="J29" s="189"/>
    </row>
    <row r="30" spans="1:10" ht="15" customHeight="1" thickBot="1" x14ac:dyDescent="0.3">
      <c r="A30" s="159">
        <v>6</v>
      </c>
      <c r="B30" s="160"/>
      <c r="C30" s="161"/>
      <c r="D30" s="165"/>
      <c r="E30" s="167"/>
      <c r="F30" s="167"/>
      <c r="G30" s="190"/>
      <c r="H30" s="191"/>
      <c r="I30" s="191"/>
      <c r="J30" s="192"/>
    </row>
    <row r="31" spans="1:10" ht="15.75" thickBot="1" x14ac:dyDescent="0.3">
      <c r="A31" s="159"/>
      <c r="B31" s="162"/>
      <c r="C31" s="163"/>
      <c r="D31" s="165"/>
      <c r="E31" s="167"/>
      <c r="F31" s="167"/>
      <c r="G31" s="187"/>
      <c r="H31" s="188"/>
      <c r="I31" s="188"/>
      <c r="J31" s="189"/>
    </row>
    <row r="32" spans="1:10" ht="15" customHeight="1" thickBot="1" x14ac:dyDescent="0.3">
      <c r="A32" s="159">
        <v>7</v>
      </c>
      <c r="B32" s="160"/>
      <c r="C32" s="161"/>
      <c r="D32" s="165"/>
      <c r="E32" s="167"/>
      <c r="F32" s="167"/>
      <c r="G32" s="190"/>
      <c r="H32" s="191"/>
      <c r="I32" s="191"/>
      <c r="J32" s="192"/>
    </row>
    <row r="33" spans="1:10" ht="15.75" thickBot="1" x14ac:dyDescent="0.3">
      <c r="A33" s="159"/>
      <c r="B33" s="162"/>
      <c r="C33" s="163"/>
      <c r="D33" s="165"/>
      <c r="E33" s="167"/>
      <c r="F33" s="167"/>
      <c r="G33" s="187"/>
      <c r="H33" s="188"/>
      <c r="I33" s="188"/>
      <c r="J33" s="189"/>
    </row>
    <row r="34" spans="1:10" ht="15" customHeight="1" thickBot="1" x14ac:dyDescent="0.3">
      <c r="A34" s="159">
        <v>8</v>
      </c>
      <c r="B34" s="160"/>
      <c r="C34" s="161"/>
      <c r="D34" s="165"/>
      <c r="E34" s="167"/>
      <c r="F34" s="167"/>
      <c r="G34" s="190"/>
      <c r="H34" s="191"/>
      <c r="I34" s="191"/>
      <c r="J34" s="192"/>
    </row>
    <row r="35" spans="1:10" ht="15.75" thickBot="1" x14ac:dyDescent="0.3">
      <c r="A35" s="159"/>
      <c r="B35" s="162"/>
      <c r="C35" s="163"/>
      <c r="D35" s="165"/>
      <c r="E35" s="167"/>
      <c r="F35" s="167"/>
      <c r="G35" s="187"/>
      <c r="H35" s="188"/>
      <c r="I35" s="188"/>
      <c r="J35" s="189"/>
    </row>
    <row r="36" spans="1:10" ht="15" customHeight="1" thickBot="1" x14ac:dyDescent="0.3">
      <c r="A36" s="159">
        <v>9</v>
      </c>
      <c r="B36" s="160"/>
      <c r="C36" s="161"/>
      <c r="D36" s="165"/>
      <c r="E36" s="167"/>
      <c r="F36" s="167"/>
      <c r="G36" s="190"/>
      <c r="H36" s="191"/>
      <c r="I36" s="191"/>
      <c r="J36" s="192"/>
    </row>
    <row r="37" spans="1:10" ht="15.75" thickBot="1" x14ac:dyDescent="0.3">
      <c r="A37" s="159"/>
      <c r="B37" s="162"/>
      <c r="C37" s="163"/>
      <c r="D37" s="165"/>
      <c r="E37" s="167"/>
      <c r="F37" s="167"/>
      <c r="G37" s="187"/>
      <c r="H37" s="188"/>
      <c r="I37" s="188"/>
      <c r="J37" s="189"/>
    </row>
    <row r="38" spans="1:10" ht="15" customHeight="1" thickBot="1" x14ac:dyDescent="0.3">
      <c r="A38" s="159">
        <v>10</v>
      </c>
      <c r="B38" s="160"/>
      <c r="C38" s="161"/>
      <c r="D38" s="165"/>
      <c r="E38" s="167"/>
      <c r="F38" s="167"/>
      <c r="G38" s="190"/>
      <c r="H38" s="191"/>
      <c r="I38" s="191"/>
      <c r="J38" s="192"/>
    </row>
    <row r="39" spans="1:10" ht="15.75" thickBot="1" x14ac:dyDescent="0.3">
      <c r="A39" s="159"/>
      <c r="B39" s="162"/>
      <c r="C39" s="163"/>
      <c r="D39" s="165"/>
      <c r="E39" s="167"/>
      <c r="F39" s="167"/>
      <c r="G39" s="187"/>
      <c r="H39" s="188"/>
      <c r="I39" s="188"/>
      <c r="J39" s="189"/>
    </row>
    <row r="40" spans="1:10" ht="15" customHeight="1" thickBot="1" x14ac:dyDescent="0.3">
      <c r="A40" s="159">
        <v>11</v>
      </c>
      <c r="B40" s="160"/>
      <c r="C40" s="161"/>
      <c r="D40" s="165"/>
      <c r="E40" s="167"/>
      <c r="F40" s="167"/>
      <c r="G40" s="190"/>
      <c r="H40" s="191"/>
      <c r="I40" s="191"/>
      <c r="J40" s="192"/>
    </row>
    <row r="41" spans="1:10" ht="15.75" thickBot="1" x14ac:dyDescent="0.3">
      <c r="A41" s="159"/>
      <c r="B41" s="162"/>
      <c r="C41" s="163"/>
      <c r="D41" s="165"/>
      <c r="E41" s="167"/>
      <c r="F41" s="167"/>
      <c r="G41" s="187"/>
      <c r="H41" s="188"/>
      <c r="I41" s="188"/>
      <c r="J41" s="189"/>
    </row>
    <row r="42" spans="1:10" ht="15" customHeight="1" thickBot="1" x14ac:dyDescent="0.3">
      <c r="A42" s="159">
        <v>12</v>
      </c>
      <c r="B42" s="160"/>
      <c r="C42" s="161"/>
      <c r="D42" s="165"/>
      <c r="E42" s="167"/>
      <c r="F42" s="167"/>
      <c r="G42" s="190"/>
      <c r="H42" s="191"/>
      <c r="I42" s="191"/>
      <c r="J42" s="192"/>
    </row>
    <row r="43" spans="1:10" ht="15.75" thickBot="1" x14ac:dyDescent="0.3">
      <c r="A43" s="159"/>
      <c r="B43" s="162"/>
      <c r="C43" s="163"/>
      <c r="D43" s="165"/>
      <c r="E43" s="167"/>
      <c r="F43" s="167"/>
      <c r="G43" s="187"/>
      <c r="H43" s="188"/>
      <c r="I43" s="188"/>
      <c r="J43" s="189"/>
    </row>
    <row r="44" spans="1:10" ht="15" customHeight="1" thickBot="1" x14ac:dyDescent="0.3">
      <c r="A44" s="159">
        <v>13</v>
      </c>
      <c r="B44" s="160"/>
      <c r="C44" s="161"/>
      <c r="D44" s="165"/>
      <c r="E44" s="167"/>
      <c r="F44" s="167"/>
      <c r="G44" s="190"/>
      <c r="H44" s="191"/>
      <c r="I44" s="191"/>
      <c r="J44" s="192"/>
    </row>
    <row r="45" spans="1:10" ht="15.75" thickBot="1" x14ac:dyDescent="0.3">
      <c r="A45" s="159"/>
      <c r="B45" s="162"/>
      <c r="C45" s="163"/>
      <c r="D45" s="165"/>
      <c r="E45" s="167"/>
      <c r="F45" s="167"/>
      <c r="G45" s="187"/>
      <c r="H45" s="188"/>
      <c r="I45" s="188"/>
      <c r="J45" s="189"/>
    </row>
    <row r="46" spans="1:10" ht="15" customHeight="1" thickBot="1" x14ac:dyDescent="0.3">
      <c r="A46" s="159">
        <v>14</v>
      </c>
      <c r="B46" s="160"/>
      <c r="C46" s="161"/>
      <c r="D46" s="165"/>
      <c r="E46" s="167"/>
      <c r="F46" s="167"/>
      <c r="G46" s="190"/>
      <c r="H46" s="191"/>
      <c r="I46" s="191"/>
      <c r="J46" s="192"/>
    </row>
    <row r="47" spans="1:10" ht="15.75" thickBot="1" x14ac:dyDescent="0.3">
      <c r="A47" s="159"/>
      <c r="B47" s="162"/>
      <c r="C47" s="163"/>
      <c r="D47" s="165"/>
      <c r="E47" s="167"/>
      <c r="F47" s="167"/>
      <c r="G47" s="187"/>
      <c r="H47" s="188"/>
      <c r="I47" s="188"/>
      <c r="J47" s="189"/>
    </row>
    <row r="48" spans="1:10" ht="15" customHeight="1" thickBot="1" x14ac:dyDescent="0.3">
      <c r="A48" s="159">
        <v>15</v>
      </c>
      <c r="B48" s="160"/>
      <c r="C48" s="161"/>
      <c r="D48" s="165"/>
      <c r="E48" s="167"/>
      <c r="F48" s="167"/>
      <c r="G48" s="190"/>
      <c r="H48" s="191"/>
      <c r="I48" s="191"/>
      <c r="J48" s="192"/>
    </row>
    <row r="49" spans="1:10" ht="15.75" thickBot="1" x14ac:dyDescent="0.3">
      <c r="A49" s="159"/>
      <c r="B49" s="162"/>
      <c r="C49" s="163"/>
      <c r="D49" s="165"/>
      <c r="E49" s="167"/>
      <c r="F49" s="167"/>
      <c r="G49" s="187"/>
      <c r="H49" s="188"/>
      <c r="I49" s="188"/>
      <c r="J49" s="189"/>
    </row>
    <row r="50" spans="1:10" ht="15" customHeight="1" thickBot="1" x14ac:dyDescent="0.3">
      <c r="A50" s="159">
        <v>16</v>
      </c>
      <c r="B50" s="160"/>
      <c r="C50" s="161"/>
      <c r="D50" s="165"/>
      <c r="E50" s="167"/>
      <c r="F50" s="167"/>
      <c r="G50" s="190"/>
      <c r="H50" s="191"/>
      <c r="I50" s="191"/>
      <c r="J50" s="192"/>
    </row>
    <row r="51" spans="1:10" ht="15.75" thickBot="1" x14ac:dyDescent="0.3">
      <c r="A51" s="159"/>
      <c r="B51" s="162"/>
      <c r="C51" s="163"/>
      <c r="D51" s="165"/>
      <c r="E51" s="167"/>
      <c r="F51" s="167"/>
      <c r="G51" s="187"/>
      <c r="H51" s="188"/>
      <c r="I51" s="188"/>
      <c r="J51" s="189"/>
    </row>
    <row r="52" spans="1:10" ht="15" customHeight="1" thickBot="1" x14ac:dyDescent="0.3">
      <c r="A52" s="159">
        <v>17</v>
      </c>
      <c r="B52" s="160"/>
      <c r="C52" s="161"/>
      <c r="D52" s="165"/>
      <c r="E52" s="167"/>
      <c r="F52" s="167"/>
      <c r="G52" s="190"/>
      <c r="H52" s="191"/>
      <c r="I52" s="191"/>
      <c r="J52" s="192"/>
    </row>
    <row r="53" spans="1:10" ht="15.75" thickBot="1" x14ac:dyDescent="0.3">
      <c r="A53" s="159"/>
      <c r="B53" s="162"/>
      <c r="C53" s="163"/>
      <c r="D53" s="165"/>
      <c r="E53" s="167"/>
      <c r="F53" s="167"/>
      <c r="G53" s="187"/>
      <c r="H53" s="188"/>
      <c r="I53" s="188"/>
      <c r="J53" s="189"/>
    </row>
    <row r="54" spans="1:10" ht="15" customHeight="1" thickBot="1" x14ac:dyDescent="0.3">
      <c r="A54" s="159">
        <v>18</v>
      </c>
      <c r="B54" s="160"/>
      <c r="C54" s="161"/>
      <c r="D54" s="165"/>
      <c r="E54" s="167"/>
      <c r="F54" s="167"/>
      <c r="G54" s="190"/>
      <c r="H54" s="191"/>
      <c r="I54" s="191"/>
      <c r="J54" s="192"/>
    </row>
    <row r="55" spans="1:10" ht="15.75" thickBot="1" x14ac:dyDescent="0.3">
      <c r="A55" s="159"/>
      <c r="B55" s="162"/>
      <c r="C55" s="163"/>
      <c r="D55" s="165"/>
      <c r="E55" s="167"/>
      <c r="F55" s="167"/>
      <c r="G55" s="187"/>
      <c r="H55" s="188"/>
      <c r="I55" s="188"/>
      <c r="J55" s="189"/>
    </row>
    <row r="56" spans="1:10" ht="15" customHeight="1" thickBot="1" x14ac:dyDescent="0.3">
      <c r="A56" s="159">
        <v>19</v>
      </c>
      <c r="B56" s="160"/>
      <c r="C56" s="161"/>
      <c r="D56" s="165"/>
      <c r="E56" s="167"/>
      <c r="F56" s="167"/>
      <c r="G56" s="190"/>
      <c r="H56" s="191"/>
      <c r="I56" s="191"/>
      <c r="J56" s="192"/>
    </row>
    <row r="57" spans="1:10" ht="15.75" thickBot="1" x14ac:dyDescent="0.3">
      <c r="A57" s="159"/>
      <c r="B57" s="162"/>
      <c r="C57" s="163"/>
      <c r="D57" s="165"/>
      <c r="E57" s="167"/>
      <c r="F57" s="167"/>
      <c r="G57" s="187"/>
      <c r="H57" s="188"/>
      <c r="I57" s="188"/>
      <c r="J57" s="189"/>
    </row>
    <row r="58" spans="1:10" ht="15" customHeight="1" thickBot="1" x14ac:dyDescent="0.3">
      <c r="A58" s="159">
        <v>20</v>
      </c>
      <c r="B58" s="160"/>
      <c r="C58" s="161"/>
      <c r="D58" s="165"/>
      <c r="E58" s="167"/>
      <c r="F58" s="167"/>
      <c r="G58" s="190"/>
      <c r="H58" s="191"/>
      <c r="I58" s="191"/>
      <c r="J58" s="192"/>
    </row>
    <row r="59" spans="1:10" ht="15.75" thickBot="1" x14ac:dyDescent="0.3">
      <c r="A59" s="159"/>
      <c r="B59" s="162"/>
      <c r="C59" s="163"/>
      <c r="D59" s="165"/>
      <c r="E59" s="167"/>
      <c r="F59" s="167"/>
      <c r="G59" s="187"/>
      <c r="H59" s="188"/>
      <c r="I59" s="188"/>
      <c r="J59" s="189"/>
    </row>
    <row r="60" spans="1:10" ht="15" customHeight="1" thickBot="1" x14ac:dyDescent="0.3">
      <c r="A60" s="159">
        <v>21</v>
      </c>
      <c r="B60" s="160"/>
      <c r="C60" s="161"/>
      <c r="D60" s="165"/>
      <c r="E60" s="167"/>
      <c r="F60" s="167"/>
      <c r="G60" s="190"/>
      <c r="H60" s="191"/>
      <c r="I60" s="191"/>
      <c r="J60" s="192"/>
    </row>
    <row r="61" spans="1:10" ht="15.75" thickBot="1" x14ac:dyDescent="0.3">
      <c r="A61" s="159"/>
      <c r="B61" s="162"/>
      <c r="C61" s="163"/>
      <c r="D61" s="165"/>
      <c r="E61" s="167"/>
      <c r="F61" s="167"/>
      <c r="G61" s="187"/>
      <c r="H61" s="188"/>
      <c r="I61" s="188"/>
      <c r="J61" s="189"/>
    </row>
    <row r="62" spans="1:10" ht="15" customHeight="1" thickBot="1" x14ac:dyDescent="0.3">
      <c r="A62" s="159">
        <v>22</v>
      </c>
      <c r="B62" s="160"/>
      <c r="C62" s="161"/>
      <c r="D62" s="165"/>
      <c r="E62" s="167"/>
      <c r="F62" s="167"/>
      <c r="G62" s="190"/>
      <c r="H62" s="191"/>
      <c r="I62" s="191"/>
      <c r="J62" s="192"/>
    </row>
    <row r="63" spans="1:10" ht="15.75" thickBot="1" x14ac:dyDescent="0.3">
      <c r="A63" s="159"/>
      <c r="B63" s="162"/>
      <c r="C63" s="163"/>
      <c r="D63" s="165"/>
      <c r="E63" s="167"/>
      <c r="F63" s="167"/>
      <c r="G63" s="187"/>
      <c r="H63" s="188"/>
      <c r="I63" s="188"/>
      <c r="J63" s="189"/>
    </row>
    <row r="64" spans="1:10" ht="15" customHeight="1" thickBot="1" x14ac:dyDescent="0.3">
      <c r="A64" s="159">
        <v>23</v>
      </c>
      <c r="B64" s="160"/>
      <c r="C64" s="161"/>
      <c r="D64" s="165"/>
      <c r="E64" s="167"/>
      <c r="F64" s="167"/>
      <c r="G64" s="190"/>
      <c r="H64" s="191"/>
      <c r="I64" s="191"/>
      <c r="J64" s="192"/>
    </row>
    <row r="65" spans="1:10" ht="15.75" thickBot="1" x14ac:dyDescent="0.3">
      <c r="A65" s="159"/>
      <c r="B65" s="162"/>
      <c r="C65" s="163"/>
      <c r="D65" s="165"/>
      <c r="E65" s="167"/>
      <c r="F65" s="167"/>
      <c r="G65" s="187"/>
      <c r="H65" s="188"/>
      <c r="I65" s="188"/>
      <c r="J65" s="189"/>
    </row>
    <row r="66" spans="1:10" ht="15" customHeight="1" thickBot="1" x14ac:dyDescent="0.3">
      <c r="A66" s="159">
        <v>24</v>
      </c>
      <c r="B66" s="160"/>
      <c r="C66" s="161"/>
      <c r="D66" s="165"/>
      <c r="E66" s="167"/>
      <c r="F66" s="167"/>
      <c r="G66" s="190"/>
      <c r="H66" s="191"/>
      <c r="I66" s="191"/>
      <c r="J66" s="192"/>
    </row>
    <row r="67" spans="1:10" ht="15.75" thickBot="1" x14ac:dyDescent="0.3">
      <c r="A67" s="159"/>
      <c r="B67" s="162"/>
      <c r="C67" s="163"/>
      <c r="D67" s="165"/>
      <c r="E67" s="167"/>
      <c r="F67" s="167"/>
      <c r="G67" s="187"/>
      <c r="H67" s="188"/>
      <c r="I67" s="188"/>
      <c r="J67" s="189"/>
    </row>
    <row r="68" spans="1:10" ht="15" customHeight="1" thickBot="1" x14ac:dyDescent="0.3">
      <c r="A68" s="159">
        <v>25</v>
      </c>
      <c r="B68" s="160"/>
      <c r="C68" s="161"/>
      <c r="D68" s="165"/>
      <c r="E68" s="167"/>
      <c r="F68" s="167"/>
      <c r="G68" s="190"/>
      <c r="H68" s="191"/>
      <c r="I68" s="191"/>
      <c r="J68" s="192"/>
    </row>
    <row r="69" spans="1:10" ht="15.75" thickBot="1" x14ac:dyDescent="0.3">
      <c r="A69" s="159"/>
      <c r="B69" s="162"/>
      <c r="C69" s="163"/>
      <c r="D69" s="165"/>
      <c r="E69" s="167"/>
      <c r="F69" s="167"/>
      <c r="G69" s="187"/>
      <c r="H69" s="188"/>
      <c r="I69" s="188"/>
      <c r="J69" s="189"/>
    </row>
    <row r="70" spans="1:10" ht="15" customHeight="1" thickBot="1" x14ac:dyDescent="0.3">
      <c r="A70" s="159">
        <v>26</v>
      </c>
      <c r="B70" s="160"/>
      <c r="C70" s="161"/>
      <c r="D70" s="165"/>
      <c r="E70" s="167"/>
      <c r="F70" s="167"/>
      <c r="G70" s="190"/>
      <c r="H70" s="191"/>
      <c r="I70" s="191"/>
      <c r="J70" s="192"/>
    </row>
    <row r="71" spans="1:10" ht="15.75" thickBot="1" x14ac:dyDescent="0.3">
      <c r="A71" s="159"/>
      <c r="B71" s="162"/>
      <c r="C71" s="163"/>
      <c r="D71" s="165"/>
      <c r="E71" s="167"/>
      <c r="F71" s="167"/>
      <c r="G71" s="187"/>
      <c r="H71" s="188"/>
      <c r="I71" s="188"/>
      <c r="J71" s="189"/>
    </row>
    <row r="72" spans="1:10" ht="15" customHeight="1" thickBot="1" x14ac:dyDescent="0.3">
      <c r="A72" s="159">
        <v>27</v>
      </c>
      <c r="B72" s="160"/>
      <c r="C72" s="161"/>
      <c r="D72" s="165"/>
      <c r="E72" s="167"/>
      <c r="F72" s="167"/>
      <c r="G72" s="190"/>
      <c r="H72" s="191"/>
      <c r="I72" s="191"/>
      <c r="J72" s="192"/>
    </row>
    <row r="73" spans="1:10" ht="15.75" thickBot="1" x14ac:dyDescent="0.3">
      <c r="A73" s="159"/>
      <c r="B73" s="162"/>
      <c r="C73" s="163"/>
      <c r="D73" s="165"/>
      <c r="E73" s="167"/>
      <c r="F73" s="167"/>
      <c r="G73" s="187"/>
      <c r="H73" s="188"/>
      <c r="I73" s="188"/>
      <c r="J73" s="189"/>
    </row>
    <row r="74" spans="1:10" ht="15" customHeight="1" thickBot="1" x14ac:dyDescent="0.3">
      <c r="A74" s="159">
        <v>28</v>
      </c>
      <c r="B74" s="160"/>
      <c r="C74" s="161"/>
      <c r="D74" s="165"/>
      <c r="E74" s="167"/>
      <c r="F74" s="167"/>
      <c r="G74" s="190"/>
      <c r="H74" s="191"/>
      <c r="I74" s="191"/>
      <c r="J74" s="192"/>
    </row>
    <row r="75" spans="1:10" ht="15.75" thickBot="1" x14ac:dyDescent="0.3">
      <c r="A75" s="159"/>
      <c r="B75" s="162"/>
      <c r="C75" s="163"/>
      <c r="D75" s="165"/>
      <c r="E75" s="167"/>
      <c r="F75" s="167"/>
      <c r="G75" s="187"/>
      <c r="H75" s="188"/>
      <c r="I75" s="188"/>
      <c r="J75" s="189"/>
    </row>
    <row r="76" spans="1:10" ht="15" customHeight="1" thickBot="1" x14ac:dyDescent="0.3">
      <c r="A76" s="159">
        <v>29</v>
      </c>
      <c r="B76" s="160"/>
      <c r="C76" s="161"/>
      <c r="D76" s="165"/>
      <c r="E76" s="167"/>
      <c r="F76" s="167"/>
      <c r="G76" s="190"/>
      <c r="H76" s="191"/>
      <c r="I76" s="191"/>
      <c r="J76" s="192"/>
    </row>
    <row r="77" spans="1:10" ht="15.75" thickBot="1" x14ac:dyDescent="0.3">
      <c r="A77" s="159"/>
      <c r="B77" s="162"/>
      <c r="C77" s="163"/>
      <c r="D77" s="165"/>
      <c r="E77" s="167"/>
      <c r="F77" s="167"/>
      <c r="G77" s="187"/>
      <c r="H77" s="188"/>
      <c r="I77" s="188"/>
      <c r="J77" s="189"/>
    </row>
    <row r="78" spans="1:10" ht="15" customHeight="1" thickBot="1" x14ac:dyDescent="0.3">
      <c r="A78" s="159">
        <v>30</v>
      </c>
      <c r="B78" s="160"/>
      <c r="C78" s="161"/>
      <c r="D78" s="165"/>
      <c r="E78" s="167"/>
      <c r="F78" s="167"/>
      <c r="G78" s="190"/>
      <c r="H78" s="191"/>
      <c r="I78" s="191"/>
      <c r="J78" s="192"/>
    </row>
    <row r="79" spans="1:10" ht="15.75" thickBot="1" x14ac:dyDescent="0.3">
      <c r="A79" s="159"/>
      <c r="B79" s="162"/>
      <c r="C79" s="163"/>
      <c r="D79" s="165"/>
      <c r="E79" s="167"/>
      <c r="F79" s="167"/>
      <c r="G79" s="187"/>
      <c r="H79" s="188"/>
      <c r="I79" s="188"/>
      <c r="J79" s="189"/>
    </row>
    <row r="80" spans="1:10" ht="15" customHeight="1" thickBot="1" x14ac:dyDescent="0.3">
      <c r="A80" s="159">
        <v>31</v>
      </c>
      <c r="B80" s="160"/>
      <c r="C80" s="161"/>
      <c r="D80" s="165"/>
      <c r="E80" s="167"/>
      <c r="F80" s="167"/>
      <c r="G80" s="190"/>
      <c r="H80" s="191"/>
      <c r="I80" s="191"/>
      <c r="J80" s="192"/>
    </row>
    <row r="81" spans="1:10" ht="15.75" thickBot="1" x14ac:dyDescent="0.3">
      <c r="A81" s="159"/>
      <c r="B81" s="162"/>
      <c r="C81" s="163"/>
      <c r="D81" s="165"/>
      <c r="E81" s="167"/>
      <c r="F81" s="167"/>
      <c r="G81" s="187"/>
      <c r="H81" s="188"/>
      <c r="I81" s="188"/>
      <c r="J81" s="189"/>
    </row>
    <row r="82" spans="1:10" ht="15" customHeight="1" thickBot="1" x14ac:dyDescent="0.3">
      <c r="A82" s="159">
        <v>32</v>
      </c>
      <c r="B82" s="160"/>
      <c r="C82" s="161"/>
      <c r="D82" s="165"/>
      <c r="E82" s="167"/>
      <c r="F82" s="167"/>
      <c r="G82" s="190"/>
      <c r="H82" s="191"/>
      <c r="I82" s="191"/>
      <c r="J82" s="192"/>
    </row>
    <row r="83" spans="1:10" ht="15.75" thickBot="1" x14ac:dyDescent="0.3">
      <c r="A83" s="159"/>
      <c r="B83" s="162"/>
      <c r="C83" s="163"/>
      <c r="D83" s="165"/>
      <c r="E83" s="167"/>
      <c r="F83" s="167"/>
      <c r="G83" s="187"/>
      <c r="H83" s="188"/>
      <c r="I83" s="188"/>
      <c r="J83" s="189"/>
    </row>
    <row r="84" spans="1:10" ht="15" customHeight="1" thickBot="1" x14ac:dyDescent="0.3">
      <c r="A84" s="159">
        <v>33</v>
      </c>
      <c r="B84" s="160"/>
      <c r="C84" s="161"/>
      <c r="D84" s="165"/>
      <c r="E84" s="167"/>
      <c r="F84" s="167"/>
      <c r="G84" s="190"/>
      <c r="H84" s="191"/>
      <c r="I84" s="191"/>
      <c r="J84" s="192"/>
    </row>
    <row r="85" spans="1:10" ht="15.75" thickBot="1" x14ac:dyDescent="0.3">
      <c r="A85" s="159"/>
      <c r="B85" s="162"/>
      <c r="C85" s="163"/>
      <c r="D85" s="165"/>
      <c r="E85" s="167"/>
      <c r="F85" s="167"/>
      <c r="G85" s="187"/>
      <c r="H85" s="188"/>
      <c r="I85" s="188"/>
      <c r="J85" s="189"/>
    </row>
    <row r="86" spans="1:10" ht="15" customHeight="1" thickBot="1" x14ac:dyDescent="0.3">
      <c r="A86" s="159">
        <v>34</v>
      </c>
      <c r="B86" s="160"/>
      <c r="C86" s="161"/>
      <c r="D86" s="165"/>
      <c r="E86" s="167"/>
      <c r="F86" s="167"/>
      <c r="G86" s="190"/>
      <c r="H86" s="191"/>
      <c r="I86" s="191"/>
      <c r="J86" s="192"/>
    </row>
    <row r="87" spans="1:10" ht="15.75" thickBot="1" x14ac:dyDescent="0.3">
      <c r="A87" s="159"/>
      <c r="B87" s="162"/>
      <c r="C87" s="163"/>
      <c r="D87" s="165"/>
      <c r="E87" s="167"/>
      <c r="F87" s="167"/>
      <c r="G87" s="187"/>
      <c r="H87" s="188"/>
      <c r="I87" s="188"/>
      <c r="J87" s="189"/>
    </row>
    <row r="88" spans="1:10" ht="15" customHeight="1" thickBot="1" x14ac:dyDescent="0.3">
      <c r="A88" s="159">
        <v>35</v>
      </c>
      <c r="B88" s="160"/>
      <c r="C88" s="161"/>
      <c r="D88" s="165"/>
      <c r="E88" s="167"/>
      <c r="F88" s="167"/>
      <c r="G88" s="190"/>
      <c r="H88" s="191"/>
      <c r="I88" s="191"/>
      <c r="J88" s="192"/>
    </row>
    <row r="89" spans="1:10" ht="15.75" thickBot="1" x14ac:dyDescent="0.3">
      <c r="A89" s="159"/>
      <c r="B89" s="162"/>
      <c r="C89" s="163"/>
      <c r="D89" s="165"/>
      <c r="E89" s="167"/>
      <c r="F89" s="167"/>
      <c r="G89" s="187"/>
      <c r="H89" s="188"/>
      <c r="I89" s="188"/>
      <c r="J89" s="189"/>
    </row>
    <row r="90" spans="1:10" ht="15" customHeight="1" thickBot="1" x14ac:dyDescent="0.3">
      <c r="A90" s="159">
        <v>36</v>
      </c>
      <c r="B90" s="160"/>
      <c r="C90" s="161"/>
      <c r="D90" s="165"/>
      <c r="E90" s="167"/>
      <c r="F90" s="167"/>
      <c r="G90" s="190"/>
      <c r="H90" s="191"/>
      <c r="I90" s="191"/>
      <c r="J90" s="192"/>
    </row>
    <row r="91" spans="1:10" ht="15.75" thickBot="1" x14ac:dyDescent="0.3">
      <c r="A91" s="159"/>
      <c r="B91" s="162"/>
      <c r="C91" s="163"/>
      <c r="D91" s="165"/>
      <c r="E91" s="167"/>
      <c r="F91" s="167"/>
      <c r="G91" s="187"/>
      <c r="H91" s="188"/>
      <c r="I91" s="188"/>
      <c r="J91" s="189"/>
    </row>
    <row r="92" spans="1:10" ht="15" customHeight="1" thickBot="1" x14ac:dyDescent="0.3">
      <c r="A92" s="159">
        <v>37</v>
      </c>
      <c r="B92" s="160"/>
      <c r="C92" s="161"/>
      <c r="D92" s="165"/>
      <c r="E92" s="167"/>
      <c r="F92" s="167"/>
      <c r="G92" s="190"/>
      <c r="H92" s="191"/>
      <c r="I92" s="191"/>
      <c r="J92" s="192"/>
    </row>
    <row r="93" spans="1:10" ht="15.75" thickBot="1" x14ac:dyDescent="0.3">
      <c r="A93" s="159"/>
      <c r="B93" s="162"/>
      <c r="C93" s="163"/>
      <c r="D93" s="165"/>
      <c r="E93" s="167"/>
      <c r="F93" s="167"/>
      <c r="G93" s="187"/>
      <c r="H93" s="188"/>
      <c r="I93" s="188"/>
      <c r="J93" s="189"/>
    </row>
    <row r="94" spans="1:10" ht="15" customHeight="1" thickBot="1" x14ac:dyDescent="0.3">
      <c r="A94" s="159">
        <v>38</v>
      </c>
      <c r="B94" s="160"/>
      <c r="C94" s="161"/>
      <c r="D94" s="165"/>
      <c r="E94" s="167"/>
      <c r="F94" s="167"/>
      <c r="G94" s="190"/>
      <c r="H94" s="191"/>
      <c r="I94" s="191"/>
      <c r="J94" s="192"/>
    </row>
    <row r="95" spans="1:10" ht="15.75" thickBot="1" x14ac:dyDescent="0.3">
      <c r="A95" s="159"/>
      <c r="B95" s="162"/>
      <c r="C95" s="163"/>
      <c r="D95" s="165"/>
      <c r="E95" s="167"/>
      <c r="F95" s="167"/>
      <c r="G95" s="187"/>
      <c r="H95" s="188"/>
      <c r="I95" s="188"/>
      <c r="J95" s="189"/>
    </row>
    <row r="96" spans="1:10" ht="15" customHeight="1" thickBot="1" x14ac:dyDescent="0.3">
      <c r="A96" s="159">
        <v>39</v>
      </c>
      <c r="B96" s="160"/>
      <c r="C96" s="161"/>
      <c r="D96" s="165"/>
      <c r="E96" s="167"/>
      <c r="F96" s="167"/>
      <c r="G96" s="190"/>
      <c r="H96" s="191"/>
      <c r="I96" s="191"/>
      <c r="J96" s="192"/>
    </row>
    <row r="97" spans="1:10" ht="15.75" thickBot="1" x14ac:dyDescent="0.3">
      <c r="A97" s="159"/>
      <c r="B97" s="162"/>
      <c r="C97" s="163"/>
      <c r="D97" s="165"/>
      <c r="E97" s="167"/>
      <c r="F97" s="167"/>
      <c r="G97" s="187"/>
      <c r="H97" s="188"/>
      <c r="I97" s="188"/>
      <c r="J97" s="189"/>
    </row>
    <row r="98" spans="1:10" ht="15" customHeight="1" thickBot="1" x14ac:dyDescent="0.3">
      <c r="A98" s="159">
        <v>40</v>
      </c>
      <c r="B98" s="160"/>
      <c r="C98" s="161"/>
      <c r="D98" s="165"/>
      <c r="E98" s="167"/>
      <c r="F98" s="167"/>
      <c r="G98" s="190"/>
      <c r="H98" s="191"/>
      <c r="I98" s="191"/>
      <c r="J98" s="192"/>
    </row>
    <row r="99" spans="1:10" ht="15.75" thickBot="1" x14ac:dyDescent="0.3">
      <c r="A99" s="159"/>
      <c r="B99" s="162"/>
      <c r="C99" s="163"/>
      <c r="D99" s="165"/>
      <c r="E99" s="167"/>
      <c r="F99" s="167"/>
      <c r="G99" s="187"/>
      <c r="H99" s="188"/>
      <c r="I99" s="188"/>
      <c r="J99" s="189"/>
    </row>
    <row r="100" spans="1:10" ht="15" customHeight="1" thickBot="1" x14ac:dyDescent="0.3">
      <c r="A100" s="159">
        <v>41</v>
      </c>
      <c r="B100" s="160"/>
      <c r="C100" s="161"/>
      <c r="D100" s="165"/>
      <c r="E100" s="167"/>
      <c r="F100" s="167"/>
      <c r="G100" s="190"/>
      <c r="H100" s="191"/>
      <c r="I100" s="191"/>
      <c r="J100" s="192"/>
    </row>
    <row r="101" spans="1:10" ht="15.75" thickBot="1" x14ac:dyDescent="0.3">
      <c r="A101" s="159"/>
      <c r="B101" s="162"/>
      <c r="C101" s="163"/>
      <c r="D101" s="165"/>
      <c r="E101" s="167"/>
      <c r="F101" s="167"/>
      <c r="G101" s="187"/>
      <c r="H101" s="188"/>
      <c r="I101" s="188"/>
      <c r="J101" s="189"/>
    </row>
    <row r="102" spans="1:10" ht="15" customHeight="1" thickBot="1" x14ac:dyDescent="0.3">
      <c r="A102" s="159">
        <v>42</v>
      </c>
      <c r="B102" s="160"/>
      <c r="C102" s="161"/>
      <c r="D102" s="165"/>
      <c r="E102" s="167"/>
      <c r="F102" s="167"/>
      <c r="G102" s="190"/>
      <c r="H102" s="191"/>
      <c r="I102" s="191"/>
      <c r="J102" s="192"/>
    </row>
    <row r="103" spans="1:10" ht="15.75" thickBot="1" x14ac:dyDescent="0.3">
      <c r="A103" s="159"/>
      <c r="B103" s="162"/>
      <c r="C103" s="163"/>
      <c r="D103" s="165"/>
      <c r="E103" s="167"/>
      <c r="F103" s="167"/>
      <c r="G103" s="187"/>
      <c r="H103" s="188"/>
      <c r="I103" s="188"/>
      <c r="J103" s="189"/>
    </row>
    <row r="104" spans="1:10" ht="15" customHeight="1" thickBot="1" x14ac:dyDescent="0.3">
      <c r="A104" s="159">
        <v>43</v>
      </c>
      <c r="B104" s="160"/>
      <c r="C104" s="161"/>
      <c r="D104" s="165"/>
      <c r="E104" s="167"/>
      <c r="F104" s="167"/>
      <c r="G104" s="190"/>
      <c r="H104" s="191"/>
      <c r="I104" s="191"/>
      <c r="J104" s="192"/>
    </row>
    <row r="105" spans="1:10" ht="15.75" thickBot="1" x14ac:dyDescent="0.3">
      <c r="A105" s="159"/>
      <c r="B105" s="162"/>
      <c r="C105" s="163"/>
      <c r="D105" s="165"/>
      <c r="E105" s="167"/>
      <c r="F105" s="167"/>
      <c r="G105" s="187"/>
      <c r="H105" s="188"/>
      <c r="I105" s="188"/>
      <c r="J105" s="189"/>
    </row>
    <row r="106" spans="1:10" ht="15" customHeight="1" thickBot="1" x14ac:dyDescent="0.3">
      <c r="A106" s="159">
        <v>44</v>
      </c>
      <c r="B106" s="160"/>
      <c r="C106" s="161"/>
      <c r="D106" s="165"/>
      <c r="E106" s="167"/>
      <c r="F106" s="167"/>
      <c r="G106" s="190"/>
      <c r="H106" s="191"/>
      <c r="I106" s="191"/>
      <c r="J106" s="192"/>
    </row>
    <row r="107" spans="1:10" ht="15.75" thickBot="1" x14ac:dyDescent="0.3">
      <c r="A107" s="159"/>
      <c r="B107" s="162"/>
      <c r="C107" s="163"/>
      <c r="D107" s="165"/>
      <c r="E107" s="167"/>
      <c r="F107" s="167"/>
      <c r="G107" s="187"/>
      <c r="H107" s="188"/>
      <c r="I107" s="188"/>
      <c r="J107" s="189"/>
    </row>
    <row r="108" spans="1:10" ht="15" customHeight="1" thickBot="1" x14ac:dyDescent="0.3">
      <c r="A108" s="159">
        <v>45</v>
      </c>
      <c r="B108" s="160"/>
      <c r="C108" s="161"/>
      <c r="D108" s="165"/>
      <c r="E108" s="167"/>
      <c r="F108" s="167"/>
      <c r="G108" s="190"/>
      <c r="H108" s="191"/>
      <c r="I108" s="191"/>
      <c r="J108" s="192"/>
    </row>
    <row r="109" spans="1:10" ht="15.75" thickBot="1" x14ac:dyDescent="0.3">
      <c r="A109" s="159"/>
      <c r="B109" s="162"/>
      <c r="C109" s="163"/>
      <c r="D109" s="165"/>
      <c r="E109" s="167"/>
      <c r="F109" s="167"/>
      <c r="G109" s="187"/>
      <c r="H109" s="188"/>
      <c r="I109" s="188"/>
      <c r="J109" s="189"/>
    </row>
    <row r="110" spans="1:10" ht="15" customHeight="1" thickBot="1" x14ac:dyDescent="0.3">
      <c r="A110" s="159">
        <v>46</v>
      </c>
      <c r="B110" s="160"/>
      <c r="C110" s="161"/>
      <c r="D110" s="165"/>
      <c r="E110" s="167"/>
      <c r="F110" s="167"/>
      <c r="G110" s="190"/>
      <c r="H110" s="191"/>
      <c r="I110" s="191"/>
      <c r="J110" s="192"/>
    </row>
    <row r="111" spans="1:10" ht="15.75" thickBot="1" x14ac:dyDescent="0.3">
      <c r="A111" s="159"/>
      <c r="B111" s="162"/>
      <c r="C111" s="163"/>
      <c r="D111" s="165"/>
      <c r="E111" s="167"/>
      <c r="F111" s="167"/>
      <c r="G111" s="187"/>
      <c r="H111" s="188"/>
      <c r="I111" s="188"/>
      <c r="J111" s="189"/>
    </row>
    <row r="112" spans="1:10" ht="15" customHeight="1" thickBot="1" x14ac:dyDescent="0.3">
      <c r="A112" s="159">
        <v>47</v>
      </c>
      <c r="B112" s="160"/>
      <c r="C112" s="161"/>
      <c r="D112" s="165"/>
      <c r="E112" s="167"/>
      <c r="F112" s="167"/>
      <c r="G112" s="190"/>
      <c r="H112" s="191"/>
      <c r="I112" s="191"/>
      <c r="J112" s="192"/>
    </row>
    <row r="113" spans="1:10" ht="15.75" thickBot="1" x14ac:dyDescent="0.3">
      <c r="A113" s="159"/>
      <c r="B113" s="162"/>
      <c r="C113" s="163"/>
      <c r="D113" s="165"/>
      <c r="E113" s="167"/>
      <c r="F113" s="167"/>
      <c r="G113" s="187"/>
      <c r="H113" s="188"/>
      <c r="I113" s="188"/>
      <c r="J113" s="189"/>
    </row>
    <row r="114" spans="1:10" ht="15" customHeight="1" thickBot="1" x14ac:dyDescent="0.3">
      <c r="A114" s="159">
        <v>48</v>
      </c>
      <c r="B114" s="160"/>
      <c r="C114" s="161"/>
      <c r="D114" s="165"/>
      <c r="E114" s="167"/>
      <c r="F114" s="167"/>
      <c r="G114" s="190"/>
      <c r="H114" s="191"/>
      <c r="I114" s="191"/>
      <c r="J114" s="192"/>
    </row>
    <row r="115" spans="1:10" ht="15.75" thickBot="1" x14ac:dyDescent="0.3">
      <c r="A115" s="159"/>
      <c r="B115" s="162"/>
      <c r="C115" s="163"/>
      <c r="D115" s="165"/>
      <c r="E115" s="167"/>
      <c r="F115" s="167"/>
      <c r="G115" s="187"/>
      <c r="H115" s="188"/>
      <c r="I115" s="188"/>
      <c r="J115" s="189"/>
    </row>
    <row r="116" spans="1:10" ht="15" customHeight="1" thickBot="1" x14ac:dyDescent="0.3">
      <c r="A116" s="159">
        <v>49</v>
      </c>
      <c r="B116" s="160"/>
      <c r="C116" s="161"/>
      <c r="D116" s="165"/>
      <c r="E116" s="167"/>
      <c r="F116" s="167"/>
      <c r="G116" s="190"/>
      <c r="H116" s="191"/>
      <c r="I116" s="191"/>
      <c r="J116" s="192"/>
    </row>
    <row r="117" spans="1:10" ht="15.75" thickBot="1" x14ac:dyDescent="0.3">
      <c r="A117" s="159"/>
      <c r="B117" s="162"/>
      <c r="C117" s="163"/>
      <c r="D117" s="165"/>
      <c r="E117" s="167"/>
      <c r="F117" s="167"/>
      <c r="G117" s="187"/>
      <c r="H117" s="188"/>
      <c r="I117" s="188"/>
      <c r="J117" s="189"/>
    </row>
    <row r="118" spans="1:10" ht="15" customHeight="1" thickBot="1" x14ac:dyDescent="0.3">
      <c r="A118" s="159">
        <v>50</v>
      </c>
      <c r="B118" s="160"/>
      <c r="C118" s="161"/>
      <c r="D118" s="165"/>
      <c r="E118" s="167"/>
      <c r="F118" s="167"/>
      <c r="G118" s="190"/>
      <c r="H118" s="191"/>
      <c r="I118" s="191"/>
      <c r="J118" s="192"/>
    </row>
    <row r="119" spans="1:10" ht="15.75" thickBot="1" x14ac:dyDescent="0.3">
      <c r="A119" s="159"/>
      <c r="B119" s="162"/>
      <c r="C119" s="163"/>
      <c r="D119" s="165"/>
      <c r="E119" s="167"/>
      <c r="F119" s="167"/>
      <c r="G119" s="187"/>
      <c r="H119" s="188"/>
      <c r="I119" s="188"/>
      <c r="J119" s="189"/>
    </row>
    <row r="120" spans="1:10" ht="15" customHeight="1" thickBot="1" x14ac:dyDescent="0.3">
      <c r="A120" s="159">
        <v>51</v>
      </c>
      <c r="B120" s="160"/>
      <c r="C120" s="161"/>
      <c r="D120" s="165"/>
      <c r="E120" s="167"/>
      <c r="F120" s="167"/>
      <c r="G120" s="190"/>
      <c r="H120" s="191"/>
      <c r="I120" s="191"/>
      <c r="J120" s="192"/>
    </row>
    <row r="121" spans="1:10" ht="15.75" thickBot="1" x14ac:dyDescent="0.3">
      <c r="A121" s="159"/>
      <c r="B121" s="162"/>
      <c r="C121" s="163"/>
      <c r="D121" s="165"/>
      <c r="E121" s="167"/>
      <c r="F121" s="167"/>
      <c r="G121" s="187"/>
      <c r="H121" s="188"/>
      <c r="I121" s="188"/>
      <c r="J121" s="189"/>
    </row>
    <row r="122" spans="1:10" ht="15" customHeight="1" thickBot="1" x14ac:dyDescent="0.3">
      <c r="A122" s="159">
        <v>52</v>
      </c>
      <c r="B122" s="160"/>
      <c r="C122" s="161"/>
      <c r="D122" s="165"/>
      <c r="E122" s="167"/>
      <c r="F122" s="167"/>
      <c r="G122" s="190"/>
      <c r="H122" s="191"/>
      <c r="I122" s="191"/>
      <c r="J122" s="192"/>
    </row>
    <row r="123" spans="1:10" ht="15.75" thickBot="1" x14ac:dyDescent="0.3">
      <c r="A123" s="159"/>
      <c r="B123" s="162"/>
      <c r="C123" s="163"/>
      <c r="D123" s="165"/>
      <c r="E123" s="167"/>
      <c r="F123" s="167"/>
      <c r="G123" s="187"/>
      <c r="H123" s="188"/>
      <c r="I123" s="188"/>
      <c r="J123" s="189"/>
    </row>
    <row r="124" spans="1:10" ht="15" customHeight="1" thickBot="1" x14ac:dyDescent="0.3">
      <c r="A124" s="159">
        <v>53</v>
      </c>
      <c r="B124" s="160"/>
      <c r="C124" s="161"/>
      <c r="D124" s="165"/>
      <c r="E124" s="167"/>
      <c r="F124" s="167"/>
      <c r="G124" s="190"/>
      <c r="H124" s="191"/>
      <c r="I124" s="191"/>
      <c r="J124" s="192"/>
    </row>
    <row r="125" spans="1:10" ht="15.75" thickBot="1" x14ac:dyDescent="0.3">
      <c r="A125" s="159"/>
      <c r="B125" s="162"/>
      <c r="C125" s="163"/>
      <c r="D125" s="165"/>
      <c r="E125" s="167"/>
      <c r="F125" s="167"/>
      <c r="G125" s="187"/>
      <c r="H125" s="188"/>
      <c r="I125" s="188"/>
      <c r="J125" s="189"/>
    </row>
    <row r="126" spans="1:10" ht="15" customHeight="1" thickBot="1" x14ac:dyDescent="0.3">
      <c r="A126" s="159">
        <v>54</v>
      </c>
      <c r="B126" s="160"/>
      <c r="C126" s="161"/>
      <c r="D126" s="165"/>
      <c r="E126" s="167"/>
      <c r="F126" s="167"/>
      <c r="G126" s="190"/>
      <c r="H126" s="191"/>
      <c r="I126" s="191"/>
      <c r="J126" s="192"/>
    </row>
    <row r="127" spans="1:10" ht="15.75" thickBot="1" x14ac:dyDescent="0.3">
      <c r="A127" s="159"/>
      <c r="B127" s="162"/>
      <c r="C127" s="163"/>
      <c r="D127" s="165"/>
      <c r="E127" s="167"/>
      <c r="F127" s="167"/>
      <c r="G127" s="187"/>
      <c r="H127" s="188"/>
      <c r="I127" s="188"/>
      <c r="J127" s="189"/>
    </row>
    <row r="128" spans="1:10" ht="15" customHeight="1" thickBot="1" x14ac:dyDescent="0.3">
      <c r="A128" s="159">
        <v>55</v>
      </c>
      <c r="B128" s="160"/>
      <c r="C128" s="161"/>
      <c r="D128" s="165"/>
      <c r="E128" s="167"/>
      <c r="F128" s="167"/>
      <c r="G128" s="190"/>
      <c r="H128" s="191"/>
      <c r="I128" s="191"/>
      <c r="J128" s="192"/>
    </row>
    <row r="129" spans="1:10" ht="15.75" thickBot="1" x14ac:dyDescent="0.3">
      <c r="A129" s="159"/>
      <c r="B129" s="162"/>
      <c r="C129" s="163"/>
      <c r="D129" s="165"/>
      <c r="E129" s="167"/>
      <c r="F129" s="167"/>
      <c r="G129" s="187"/>
      <c r="H129" s="188"/>
      <c r="I129" s="188"/>
      <c r="J129" s="189"/>
    </row>
    <row r="130" spans="1:10" ht="15" customHeight="1" thickBot="1" x14ac:dyDescent="0.3">
      <c r="A130" s="159">
        <v>56</v>
      </c>
      <c r="B130" s="160"/>
      <c r="C130" s="161"/>
      <c r="D130" s="165"/>
      <c r="E130" s="167"/>
      <c r="F130" s="167"/>
      <c r="G130" s="190"/>
      <c r="H130" s="191"/>
      <c r="I130" s="191"/>
      <c r="J130" s="192"/>
    </row>
    <row r="131" spans="1:10" ht="15.75" thickBot="1" x14ac:dyDescent="0.3">
      <c r="A131" s="159"/>
      <c r="B131" s="162"/>
      <c r="C131" s="163"/>
      <c r="D131" s="165"/>
      <c r="E131" s="167"/>
      <c r="F131" s="167"/>
      <c r="G131" s="187"/>
      <c r="H131" s="188"/>
      <c r="I131" s="188"/>
      <c r="J131" s="189"/>
    </row>
    <row r="132" spans="1:10" ht="15" customHeight="1" thickBot="1" x14ac:dyDescent="0.3">
      <c r="A132" s="159">
        <v>57</v>
      </c>
      <c r="B132" s="160"/>
      <c r="C132" s="161"/>
      <c r="D132" s="165"/>
      <c r="E132" s="167"/>
      <c r="F132" s="167"/>
      <c r="G132" s="190"/>
      <c r="H132" s="191"/>
      <c r="I132" s="191"/>
      <c r="J132" s="192"/>
    </row>
    <row r="133" spans="1:10" ht="15.75" thickBot="1" x14ac:dyDescent="0.3">
      <c r="A133" s="159"/>
      <c r="B133" s="162"/>
      <c r="C133" s="163"/>
      <c r="D133" s="165"/>
      <c r="E133" s="167"/>
      <c r="F133" s="167"/>
      <c r="G133" s="187"/>
      <c r="H133" s="188"/>
      <c r="I133" s="188"/>
      <c r="J133" s="189"/>
    </row>
    <row r="134" spans="1:10" ht="15" customHeight="1" thickBot="1" x14ac:dyDescent="0.3">
      <c r="A134" s="159">
        <v>58</v>
      </c>
      <c r="B134" s="160"/>
      <c r="C134" s="161"/>
      <c r="D134" s="165"/>
      <c r="E134" s="167"/>
      <c r="F134" s="167"/>
      <c r="G134" s="190"/>
      <c r="H134" s="191"/>
      <c r="I134" s="191"/>
      <c r="J134" s="192"/>
    </row>
    <row r="135" spans="1:10" ht="15.75" thickBot="1" x14ac:dyDescent="0.3">
      <c r="A135" s="159"/>
      <c r="B135" s="162"/>
      <c r="C135" s="163"/>
      <c r="D135" s="165"/>
      <c r="E135" s="167"/>
      <c r="F135" s="167"/>
      <c r="G135" s="187"/>
      <c r="H135" s="188"/>
      <c r="I135" s="188"/>
      <c r="J135" s="189"/>
    </row>
    <row r="136" spans="1:10" ht="15" customHeight="1" thickBot="1" x14ac:dyDescent="0.3">
      <c r="A136" s="159">
        <v>59</v>
      </c>
      <c r="B136" s="160"/>
      <c r="C136" s="161"/>
      <c r="D136" s="165"/>
      <c r="E136" s="167"/>
      <c r="F136" s="167"/>
      <c r="G136" s="190"/>
      <c r="H136" s="191"/>
      <c r="I136" s="191"/>
      <c r="J136" s="192"/>
    </row>
    <row r="137" spans="1:10" ht="15.75" thickBot="1" x14ac:dyDescent="0.3">
      <c r="A137" s="159"/>
      <c r="B137" s="162"/>
      <c r="C137" s="163"/>
      <c r="D137" s="165"/>
      <c r="E137" s="167"/>
      <c r="F137" s="167"/>
      <c r="G137" s="187"/>
      <c r="H137" s="188"/>
      <c r="I137" s="188"/>
      <c r="J137" s="189"/>
    </row>
    <row r="138" spans="1:10" ht="15" customHeight="1" thickBot="1" x14ac:dyDescent="0.3">
      <c r="A138" s="159">
        <v>60</v>
      </c>
      <c r="B138" s="160"/>
      <c r="C138" s="161"/>
      <c r="D138" s="165"/>
      <c r="E138" s="167"/>
      <c r="F138" s="167"/>
      <c r="G138" s="190"/>
      <c r="H138" s="191"/>
      <c r="I138" s="191"/>
      <c r="J138" s="192"/>
    </row>
    <row r="139" spans="1:10" ht="15.75" thickBot="1" x14ac:dyDescent="0.3">
      <c r="A139" s="159"/>
      <c r="B139" s="162"/>
      <c r="C139" s="163"/>
      <c r="D139" s="165"/>
      <c r="E139" s="167"/>
      <c r="F139" s="167"/>
      <c r="G139" s="187"/>
      <c r="H139" s="188"/>
      <c r="I139" s="188"/>
      <c r="J139" s="189"/>
    </row>
    <row r="140" spans="1:10" ht="15" customHeight="1" thickBot="1" x14ac:dyDescent="0.3">
      <c r="A140" s="159">
        <v>61</v>
      </c>
      <c r="B140" s="160"/>
      <c r="C140" s="161"/>
      <c r="D140" s="165"/>
      <c r="E140" s="167"/>
      <c r="F140" s="167"/>
      <c r="G140" s="190"/>
      <c r="H140" s="191"/>
      <c r="I140" s="191"/>
      <c r="J140" s="192"/>
    </row>
    <row r="141" spans="1:10" ht="15.75" thickBot="1" x14ac:dyDescent="0.3">
      <c r="A141" s="159"/>
      <c r="B141" s="162"/>
      <c r="C141" s="163"/>
      <c r="D141" s="165"/>
      <c r="E141" s="167"/>
      <c r="F141" s="167"/>
      <c r="G141" s="187"/>
      <c r="H141" s="188"/>
      <c r="I141" s="188"/>
      <c r="J141" s="189"/>
    </row>
    <row r="142" spans="1:10" ht="15" customHeight="1" thickBot="1" x14ac:dyDescent="0.3">
      <c r="A142" s="159">
        <v>62</v>
      </c>
      <c r="B142" s="160"/>
      <c r="C142" s="161"/>
      <c r="D142" s="165"/>
      <c r="E142" s="167"/>
      <c r="F142" s="167"/>
      <c r="G142" s="190"/>
      <c r="H142" s="191"/>
      <c r="I142" s="191"/>
      <c r="J142" s="192"/>
    </row>
    <row r="143" spans="1:10" ht="15.75" thickBot="1" x14ac:dyDescent="0.3">
      <c r="A143" s="159"/>
      <c r="B143" s="162"/>
      <c r="C143" s="163"/>
      <c r="D143" s="165"/>
      <c r="E143" s="167"/>
      <c r="F143" s="167"/>
      <c r="G143" s="187"/>
      <c r="H143" s="188"/>
      <c r="I143" s="188"/>
      <c r="J143" s="189"/>
    </row>
    <row r="144" spans="1:10" ht="15" customHeight="1" thickBot="1" x14ac:dyDescent="0.3">
      <c r="A144" s="159">
        <v>63</v>
      </c>
      <c r="B144" s="160"/>
      <c r="C144" s="161"/>
      <c r="D144" s="165"/>
      <c r="E144" s="167"/>
      <c r="F144" s="167"/>
      <c r="G144" s="190"/>
      <c r="H144" s="191"/>
      <c r="I144" s="191"/>
      <c r="J144" s="192"/>
    </row>
    <row r="145" spans="1:10" ht="15.75" thickBot="1" x14ac:dyDescent="0.3">
      <c r="A145" s="159"/>
      <c r="B145" s="162"/>
      <c r="C145" s="163"/>
      <c r="D145" s="165"/>
      <c r="E145" s="167"/>
      <c r="F145" s="167"/>
      <c r="G145" s="187"/>
      <c r="H145" s="188"/>
      <c r="I145" s="188"/>
      <c r="J145" s="189"/>
    </row>
    <row r="146" spans="1:10" ht="15" customHeight="1" thickBot="1" x14ac:dyDescent="0.3">
      <c r="A146" s="159">
        <v>64</v>
      </c>
      <c r="B146" s="160"/>
      <c r="C146" s="161"/>
      <c r="D146" s="165"/>
      <c r="E146" s="167"/>
      <c r="F146" s="167"/>
      <c r="G146" s="190"/>
      <c r="H146" s="191"/>
      <c r="I146" s="191"/>
      <c r="J146" s="192"/>
    </row>
    <row r="147" spans="1:10" ht="15.75" thickBot="1" x14ac:dyDescent="0.3">
      <c r="A147" s="159"/>
      <c r="B147" s="162"/>
      <c r="C147" s="163"/>
      <c r="D147" s="165"/>
      <c r="E147" s="167"/>
      <c r="F147" s="167"/>
      <c r="G147" s="187"/>
      <c r="H147" s="188"/>
      <c r="I147" s="188"/>
      <c r="J147" s="189"/>
    </row>
    <row r="148" spans="1:10" ht="15" customHeight="1" thickBot="1" x14ac:dyDescent="0.3">
      <c r="A148" s="159">
        <v>65</v>
      </c>
      <c r="B148" s="160"/>
      <c r="C148" s="161"/>
      <c r="D148" s="165"/>
      <c r="E148" s="167"/>
      <c r="F148" s="167"/>
      <c r="G148" s="190"/>
      <c r="H148" s="191"/>
      <c r="I148" s="191"/>
      <c r="J148" s="192"/>
    </row>
    <row r="149" spans="1:10" ht="15.75" thickBot="1" x14ac:dyDescent="0.3">
      <c r="A149" s="159"/>
      <c r="B149" s="162"/>
      <c r="C149" s="163"/>
      <c r="D149" s="165"/>
      <c r="E149" s="167"/>
      <c r="F149" s="167"/>
      <c r="G149" s="187"/>
      <c r="H149" s="188"/>
      <c r="I149" s="188"/>
      <c r="J149" s="189"/>
    </row>
    <row r="150" spans="1:10" ht="15" customHeight="1" thickBot="1" x14ac:dyDescent="0.3">
      <c r="A150" s="159">
        <v>66</v>
      </c>
      <c r="B150" s="160"/>
      <c r="C150" s="161"/>
      <c r="D150" s="165"/>
      <c r="E150" s="167"/>
      <c r="F150" s="167"/>
      <c r="G150" s="190"/>
      <c r="H150" s="191"/>
      <c r="I150" s="191"/>
      <c r="J150" s="192"/>
    </row>
    <row r="151" spans="1:10" ht="15.75" thickBot="1" x14ac:dyDescent="0.3">
      <c r="A151" s="159"/>
      <c r="B151" s="162"/>
      <c r="C151" s="163"/>
      <c r="D151" s="165"/>
      <c r="E151" s="167"/>
      <c r="F151" s="167"/>
      <c r="G151" s="187"/>
      <c r="H151" s="188"/>
      <c r="I151" s="188"/>
      <c r="J151" s="189"/>
    </row>
    <row r="152" spans="1:10" ht="15" customHeight="1" thickBot="1" x14ac:dyDescent="0.3">
      <c r="A152" s="159">
        <v>67</v>
      </c>
      <c r="B152" s="160"/>
      <c r="C152" s="161"/>
      <c r="D152" s="165"/>
      <c r="E152" s="167"/>
      <c r="F152" s="167"/>
      <c r="G152" s="190"/>
      <c r="H152" s="191"/>
      <c r="I152" s="191"/>
      <c r="J152" s="192"/>
    </row>
    <row r="153" spans="1:10" ht="15.75" thickBot="1" x14ac:dyDescent="0.3">
      <c r="A153" s="159"/>
      <c r="B153" s="162"/>
      <c r="C153" s="163"/>
      <c r="D153" s="165"/>
      <c r="E153" s="167"/>
      <c r="F153" s="167"/>
      <c r="G153" s="187"/>
      <c r="H153" s="188"/>
      <c r="I153" s="188"/>
      <c r="J153" s="189"/>
    </row>
    <row r="154" spans="1:10" ht="15" customHeight="1" thickBot="1" x14ac:dyDescent="0.3">
      <c r="A154" s="159">
        <v>68</v>
      </c>
      <c r="B154" s="160"/>
      <c r="C154" s="161"/>
      <c r="D154" s="165"/>
      <c r="E154" s="167"/>
      <c r="F154" s="167"/>
      <c r="G154" s="190"/>
      <c r="H154" s="191"/>
      <c r="I154" s="191"/>
      <c r="J154" s="192"/>
    </row>
    <row r="155" spans="1:10" ht="15.75" thickBot="1" x14ac:dyDescent="0.3">
      <c r="A155" s="159"/>
      <c r="B155" s="162"/>
      <c r="C155" s="163"/>
      <c r="D155" s="165"/>
      <c r="E155" s="167"/>
      <c r="F155" s="167"/>
      <c r="G155" s="187"/>
      <c r="H155" s="188"/>
      <c r="I155" s="188"/>
      <c r="J155" s="189"/>
    </row>
    <row r="156" spans="1:10" ht="15" customHeight="1" thickBot="1" x14ac:dyDescent="0.3">
      <c r="A156" s="159">
        <v>69</v>
      </c>
      <c r="B156" s="160"/>
      <c r="C156" s="161"/>
      <c r="D156" s="165"/>
      <c r="E156" s="167"/>
      <c r="F156" s="167"/>
      <c r="G156" s="190"/>
      <c r="H156" s="191"/>
      <c r="I156" s="191"/>
      <c r="J156" s="192"/>
    </row>
    <row r="157" spans="1:10" ht="15.75" thickBot="1" x14ac:dyDescent="0.3">
      <c r="A157" s="159"/>
      <c r="B157" s="162"/>
      <c r="C157" s="163"/>
      <c r="D157" s="165"/>
      <c r="E157" s="167"/>
      <c r="F157" s="167"/>
      <c r="G157" s="187"/>
      <c r="H157" s="188"/>
      <c r="I157" s="188"/>
      <c r="J157" s="189"/>
    </row>
    <row r="158" spans="1:10" ht="15" customHeight="1" thickBot="1" x14ac:dyDescent="0.3">
      <c r="A158" s="159">
        <v>70</v>
      </c>
      <c r="B158" s="160"/>
      <c r="C158" s="161"/>
      <c r="D158" s="165"/>
      <c r="E158" s="167"/>
      <c r="F158" s="167"/>
      <c r="G158" s="190"/>
      <c r="H158" s="191"/>
      <c r="I158" s="191"/>
      <c r="J158" s="192"/>
    </row>
    <row r="159" spans="1:10" ht="15.75" thickBot="1" x14ac:dyDescent="0.3">
      <c r="A159" s="159"/>
      <c r="B159" s="162"/>
      <c r="C159" s="163"/>
      <c r="D159" s="165"/>
      <c r="E159" s="167"/>
      <c r="F159" s="167"/>
      <c r="G159" s="187"/>
      <c r="H159" s="188"/>
      <c r="I159" s="188"/>
      <c r="J159" s="189"/>
    </row>
    <row r="160" spans="1:10" ht="15" customHeight="1" thickBot="1" x14ac:dyDescent="0.3">
      <c r="A160" s="159">
        <v>71</v>
      </c>
      <c r="B160" s="160"/>
      <c r="C160" s="161"/>
      <c r="D160" s="165"/>
      <c r="E160" s="167"/>
      <c r="F160" s="167"/>
      <c r="G160" s="190"/>
      <c r="H160" s="191"/>
      <c r="I160" s="191"/>
      <c r="J160" s="192"/>
    </row>
    <row r="161" spans="1:10" ht="15.75" thickBot="1" x14ac:dyDescent="0.3">
      <c r="A161" s="159"/>
      <c r="B161" s="162"/>
      <c r="C161" s="163"/>
      <c r="D161" s="165"/>
      <c r="E161" s="167"/>
      <c r="F161" s="167"/>
      <c r="G161" s="187"/>
      <c r="H161" s="188"/>
      <c r="I161" s="188"/>
      <c r="J161" s="189"/>
    </row>
    <row r="162" spans="1:10" ht="15" customHeight="1" thickBot="1" x14ac:dyDescent="0.3">
      <c r="A162" s="159">
        <v>72</v>
      </c>
      <c r="B162" s="160"/>
      <c r="C162" s="161"/>
      <c r="D162" s="165"/>
      <c r="E162" s="167"/>
      <c r="F162" s="167"/>
      <c r="G162" s="190"/>
      <c r="H162" s="191"/>
      <c r="I162" s="191"/>
      <c r="J162" s="192"/>
    </row>
    <row r="163" spans="1:10" ht="15.75" thickBot="1" x14ac:dyDescent="0.3">
      <c r="A163" s="159"/>
      <c r="B163" s="162"/>
      <c r="C163" s="163"/>
      <c r="D163" s="165"/>
      <c r="E163" s="167"/>
      <c r="F163" s="167"/>
      <c r="G163" s="187"/>
      <c r="H163" s="188"/>
      <c r="I163" s="188"/>
      <c r="J163" s="189"/>
    </row>
    <row r="164" spans="1:10" ht="15" customHeight="1" thickBot="1" x14ac:dyDescent="0.3">
      <c r="A164" s="159">
        <v>73</v>
      </c>
      <c r="B164" s="160"/>
      <c r="C164" s="161"/>
      <c r="D164" s="165"/>
      <c r="E164" s="167"/>
      <c r="F164" s="167"/>
      <c r="G164" s="190"/>
      <c r="H164" s="191"/>
      <c r="I164" s="191"/>
      <c r="J164" s="192"/>
    </row>
    <row r="165" spans="1:10" ht="15.75" thickBot="1" x14ac:dyDescent="0.3">
      <c r="A165" s="159"/>
      <c r="B165" s="162"/>
      <c r="C165" s="163"/>
      <c r="D165" s="165"/>
      <c r="E165" s="167"/>
      <c r="F165" s="167"/>
      <c r="G165" s="187"/>
      <c r="H165" s="188"/>
      <c r="I165" s="188"/>
      <c r="J165" s="189"/>
    </row>
    <row r="166" spans="1:10" ht="15" customHeight="1" thickBot="1" x14ac:dyDescent="0.3">
      <c r="A166" s="159">
        <v>74</v>
      </c>
      <c r="B166" s="160"/>
      <c r="C166" s="161"/>
      <c r="D166" s="165"/>
      <c r="E166" s="167"/>
      <c r="F166" s="167"/>
      <c r="G166" s="190"/>
      <c r="H166" s="191"/>
      <c r="I166" s="191"/>
      <c r="J166" s="192"/>
    </row>
    <row r="167" spans="1:10" ht="15.75" thickBot="1" x14ac:dyDescent="0.3">
      <c r="A167" s="159"/>
      <c r="B167" s="162"/>
      <c r="C167" s="163"/>
      <c r="D167" s="165"/>
      <c r="E167" s="167"/>
      <c r="F167" s="167"/>
      <c r="G167" s="187"/>
      <c r="H167" s="188"/>
      <c r="I167" s="188"/>
      <c r="J167" s="189"/>
    </row>
    <row r="168" spans="1:10" ht="15" customHeight="1" thickBot="1" x14ac:dyDescent="0.3">
      <c r="A168" s="159">
        <v>75</v>
      </c>
      <c r="B168" s="160"/>
      <c r="C168" s="161"/>
      <c r="D168" s="165"/>
      <c r="E168" s="167"/>
      <c r="F168" s="167"/>
      <c r="G168" s="190"/>
      <c r="H168" s="191"/>
      <c r="I168" s="191"/>
      <c r="J168" s="192"/>
    </row>
    <row r="169" spans="1:10" ht="15.75" thickBot="1" x14ac:dyDescent="0.3">
      <c r="A169" s="159"/>
      <c r="B169" s="162"/>
      <c r="C169" s="163"/>
      <c r="D169" s="165"/>
      <c r="E169" s="167"/>
      <c r="F169" s="167"/>
      <c r="G169" s="187"/>
      <c r="H169" s="188"/>
      <c r="I169" s="188"/>
      <c r="J169" s="189"/>
    </row>
    <row r="170" spans="1:10" ht="15" customHeight="1" thickBot="1" x14ac:dyDescent="0.3">
      <c r="A170" s="159">
        <v>76</v>
      </c>
      <c r="B170" s="160"/>
      <c r="C170" s="161"/>
      <c r="D170" s="165"/>
      <c r="E170" s="167"/>
      <c r="F170" s="167"/>
      <c r="G170" s="190"/>
      <c r="H170" s="191"/>
      <c r="I170" s="191"/>
      <c r="J170" s="192"/>
    </row>
    <row r="171" spans="1:10" ht="15.75" thickBot="1" x14ac:dyDescent="0.3">
      <c r="A171" s="159"/>
      <c r="B171" s="162"/>
      <c r="C171" s="163"/>
      <c r="D171" s="165"/>
      <c r="E171" s="167"/>
      <c r="F171" s="167"/>
      <c r="G171" s="187"/>
      <c r="H171" s="188"/>
      <c r="I171" s="188"/>
      <c r="J171" s="189"/>
    </row>
    <row r="172" spans="1:10" ht="15" customHeight="1" thickBot="1" x14ac:dyDescent="0.3">
      <c r="A172" s="159">
        <v>77</v>
      </c>
      <c r="B172" s="160"/>
      <c r="C172" s="161"/>
      <c r="D172" s="165"/>
      <c r="E172" s="167"/>
      <c r="F172" s="167"/>
      <c r="G172" s="190"/>
      <c r="H172" s="191"/>
      <c r="I172" s="191"/>
      <c r="J172" s="192"/>
    </row>
    <row r="173" spans="1:10" ht="15.75" thickBot="1" x14ac:dyDescent="0.3">
      <c r="A173" s="159"/>
      <c r="B173" s="162"/>
      <c r="C173" s="163"/>
      <c r="D173" s="165"/>
      <c r="E173" s="167"/>
      <c r="F173" s="167"/>
      <c r="G173" s="187"/>
      <c r="H173" s="188"/>
      <c r="I173" s="188"/>
      <c r="J173" s="189"/>
    </row>
    <row r="174" spans="1:10" ht="15" customHeight="1" thickBot="1" x14ac:dyDescent="0.3">
      <c r="A174" s="159">
        <v>78</v>
      </c>
      <c r="B174" s="160"/>
      <c r="C174" s="161"/>
      <c r="D174" s="165"/>
      <c r="E174" s="167"/>
      <c r="F174" s="167"/>
      <c r="G174" s="190"/>
      <c r="H174" s="191"/>
      <c r="I174" s="191"/>
      <c r="J174" s="192"/>
    </row>
    <row r="175" spans="1:10" ht="15.75" thickBot="1" x14ac:dyDescent="0.3">
      <c r="A175" s="159"/>
      <c r="B175" s="162"/>
      <c r="C175" s="163"/>
      <c r="D175" s="165"/>
      <c r="E175" s="167"/>
      <c r="F175" s="167"/>
      <c r="G175" s="187"/>
      <c r="H175" s="188"/>
      <c r="I175" s="188"/>
      <c r="J175" s="189"/>
    </row>
    <row r="176" spans="1:10" ht="15" customHeight="1" thickBot="1" x14ac:dyDescent="0.3">
      <c r="A176" s="159">
        <v>79</v>
      </c>
      <c r="B176" s="160"/>
      <c r="C176" s="161"/>
      <c r="D176" s="165"/>
      <c r="E176" s="167"/>
      <c r="F176" s="167"/>
      <c r="G176" s="190"/>
      <c r="H176" s="191"/>
      <c r="I176" s="191"/>
      <c r="J176" s="192"/>
    </row>
    <row r="177" spans="1:10" ht="15.75" thickBot="1" x14ac:dyDescent="0.3">
      <c r="A177" s="159"/>
      <c r="B177" s="162"/>
      <c r="C177" s="163"/>
      <c r="D177" s="165"/>
      <c r="E177" s="167"/>
      <c r="F177" s="167"/>
      <c r="G177" s="187"/>
      <c r="H177" s="188"/>
      <c r="I177" s="188"/>
      <c r="J177" s="189"/>
    </row>
    <row r="178" spans="1:10" ht="15" customHeight="1" thickBot="1" x14ac:dyDescent="0.3">
      <c r="A178" s="159">
        <v>80</v>
      </c>
      <c r="B178" s="160"/>
      <c r="C178" s="161"/>
      <c r="D178" s="165"/>
      <c r="E178" s="167"/>
      <c r="F178" s="167"/>
      <c r="G178" s="190"/>
      <c r="H178" s="191"/>
      <c r="I178" s="191"/>
      <c r="J178" s="192"/>
    </row>
    <row r="179" spans="1:10" ht="15.75" thickBot="1" x14ac:dyDescent="0.3">
      <c r="A179" s="159"/>
      <c r="B179" s="162"/>
      <c r="C179" s="163"/>
      <c r="D179" s="165"/>
      <c r="E179" s="167"/>
      <c r="F179" s="167"/>
      <c r="G179" s="187"/>
      <c r="H179" s="188"/>
      <c r="I179" s="188"/>
      <c r="J179" s="189"/>
    </row>
    <row r="180" spans="1:10" ht="15" customHeight="1" thickBot="1" x14ac:dyDescent="0.3">
      <c r="A180" s="159">
        <v>81</v>
      </c>
      <c r="B180" s="160"/>
      <c r="C180" s="161"/>
      <c r="D180" s="165"/>
      <c r="E180" s="167"/>
      <c r="F180" s="167"/>
      <c r="G180" s="190"/>
      <c r="H180" s="191"/>
      <c r="I180" s="191"/>
      <c r="J180" s="192"/>
    </row>
    <row r="181" spans="1:10" ht="15.75" thickBot="1" x14ac:dyDescent="0.3">
      <c r="A181" s="159"/>
      <c r="B181" s="162"/>
      <c r="C181" s="163"/>
      <c r="D181" s="165"/>
      <c r="E181" s="167"/>
      <c r="F181" s="167"/>
      <c r="G181" s="187"/>
      <c r="H181" s="188"/>
      <c r="I181" s="188"/>
      <c r="J181" s="189"/>
    </row>
    <row r="182" spans="1:10" ht="15" customHeight="1" thickBot="1" x14ac:dyDescent="0.3">
      <c r="A182" s="159">
        <v>82</v>
      </c>
      <c r="B182" s="160"/>
      <c r="C182" s="161"/>
      <c r="D182" s="165"/>
      <c r="E182" s="167"/>
      <c r="F182" s="167"/>
      <c r="G182" s="190"/>
      <c r="H182" s="191"/>
      <c r="I182" s="191"/>
      <c r="J182" s="192"/>
    </row>
    <row r="183" spans="1:10" ht="15.75" thickBot="1" x14ac:dyDescent="0.3">
      <c r="A183" s="159"/>
      <c r="B183" s="162"/>
      <c r="C183" s="163"/>
      <c r="D183" s="165"/>
      <c r="E183" s="167"/>
      <c r="F183" s="167"/>
      <c r="G183" s="187"/>
      <c r="H183" s="188"/>
      <c r="I183" s="188"/>
      <c r="J183" s="189"/>
    </row>
    <row r="184" spans="1:10" ht="15" customHeight="1" thickBot="1" x14ac:dyDescent="0.3">
      <c r="A184" s="159">
        <v>83</v>
      </c>
      <c r="B184" s="160"/>
      <c r="C184" s="161"/>
      <c r="D184" s="165"/>
      <c r="E184" s="167"/>
      <c r="F184" s="167"/>
      <c r="G184" s="190"/>
      <c r="H184" s="191"/>
      <c r="I184" s="191"/>
      <c r="J184" s="192"/>
    </row>
    <row r="185" spans="1:10" ht="15.75" thickBot="1" x14ac:dyDescent="0.3">
      <c r="A185" s="159"/>
      <c r="B185" s="162"/>
      <c r="C185" s="163"/>
      <c r="D185" s="165"/>
      <c r="E185" s="167"/>
      <c r="F185" s="167"/>
      <c r="G185" s="187"/>
      <c r="H185" s="188"/>
      <c r="I185" s="188"/>
      <c r="J185" s="189"/>
    </row>
    <row r="186" spans="1:10" ht="15" customHeight="1" thickBot="1" x14ac:dyDescent="0.3">
      <c r="A186" s="159">
        <v>84</v>
      </c>
      <c r="B186" s="160"/>
      <c r="C186" s="161"/>
      <c r="D186" s="165"/>
      <c r="E186" s="167"/>
      <c r="F186" s="167"/>
      <c r="G186" s="190"/>
      <c r="H186" s="191"/>
      <c r="I186" s="191"/>
      <c r="J186" s="192"/>
    </row>
    <row r="187" spans="1:10" ht="15.75" thickBot="1" x14ac:dyDescent="0.3">
      <c r="A187" s="159"/>
      <c r="B187" s="162"/>
      <c r="C187" s="163"/>
      <c r="D187" s="165"/>
      <c r="E187" s="167"/>
      <c r="F187" s="167"/>
      <c r="G187" s="187"/>
      <c r="H187" s="188"/>
      <c r="I187" s="188"/>
      <c r="J187" s="189"/>
    </row>
    <row r="188" spans="1:10" ht="15" customHeight="1" thickBot="1" x14ac:dyDescent="0.3">
      <c r="A188" s="159">
        <v>85</v>
      </c>
      <c r="B188" s="160"/>
      <c r="C188" s="161"/>
      <c r="D188" s="165"/>
      <c r="E188" s="167"/>
      <c r="F188" s="167"/>
      <c r="G188" s="190"/>
      <c r="H188" s="191"/>
      <c r="I188" s="191"/>
      <c r="J188" s="192"/>
    </row>
    <row r="189" spans="1:10" ht="15.75" thickBot="1" x14ac:dyDescent="0.3">
      <c r="A189" s="159"/>
      <c r="B189" s="162"/>
      <c r="C189" s="163"/>
      <c r="D189" s="165"/>
      <c r="E189" s="167"/>
      <c r="F189" s="167"/>
      <c r="G189" s="187"/>
      <c r="H189" s="188"/>
      <c r="I189" s="188"/>
      <c r="J189" s="189"/>
    </row>
    <row r="190" spans="1:10" ht="15" customHeight="1" thickBot="1" x14ac:dyDescent="0.3">
      <c r="A190" s="159">
        <v>86</v>
      </c>
      <c r="B190" s="160"/>
      <c r="C190" s="161"/>
      <c r="D190" s="165"/>
      <c r="E190" s="167"/>
      <c r="F190" s="167"/>
      <c r="G190" s="190"/>
      <c r="H190" s="191"/>
      <c r="I190" s="191"/>
      <c r="J190" s="192"/>
    </row>
    <row r="191" spans="1:10" ht="15.75" thickBot="1" x14ac:dyDescent="0.3">
      <c r="A191" s="159"/>
      <c r="B191" s="162"/>
      <c r="C191" s="163"/>
      <c r="D191" s="165"/>
      <c r="E191" s="167"/>
      <c r="F191" s="167"/>
      <c r="G191" s="187"/>
      <c r="H191" s="188"/>
      <c r="I191" s="188"/>
      <c r="J191" s="189"/>
    </row>
    <row r="192" spans="1:10" ht="15" customHeight="1" thickBot="1" x14ac:dyDescent="0.3">
      <c r="A192" s="159">
        <v>87</v>
      </c>
      <c r="B192" s="160"/>
      <c r="C192" s="161"/>
      <c r="D192" s="165"/>
      <c r="E192" s="167"/>
      <c r="F192" s="167"/>
      <c r="G192" s="190"/>
      <c r="H192" s="191"/>
      <c r="I192" s="191"/>
      <c r="J192" s="192"/>
    </row>
    <row r="193" spans="1:10" ht="15.75" thickBot="1" x14ac:dyDescent="0.3">
      <c r="A193" s="159"/>
      <c r="B193" s="162"/>
      <c r="C193" s="163"/>
      <c r="D193" s="165"/>
      <c r="E193" s="167"/>
      <c r="F193" s="167"/>
      <c r="G193" s="187"/>
      <c r="H193" s="188"/>
      <c r="I193" s="188"/>
      <c r="J193" s="189"/>
    </row>
    <row r="194" spans="1:10" ht="15" customHeight="1" thickBot="1" x14ac:dyDescent="0.3">
      <c r="A194" s="159">
        <v>88</v>
      </c>
      <c r="B194" s="160"/>
      <c r="C194" s="161"/>
      <c r="D194" s="165"/>
      <c r="E194" s="167"/>
      <c r="F194" s="167"/>
      <c r="G194" s="190"/>
      <c r="H194" s="191"/>
      <c r="I194" s="191"/>
      <c r="J194" s="192"/>
    </row>
    <row r="195" spans="1:10" ht="15.75" thickBot="1" x14ac:dyDescent="0.3">
      <c r="A195" s="159"/>
      <c r="B195" s="162"/>
      <c r="C195" s="163"/>
      <c r="D195" s="165"/>
      <c r="E195" s="167"/>
      <c r="F195" s="167"/>
      <c r="G195" s="187"/>
      <c r="H195" s="188"/>
      <c r="I195" s="188"/>
      <c r="J195" s="189"/>
    </row>
    <row r="196" spans="1:10" ht="15" customHeight="1" thickBot="1" x14ac:dyDescent="0.3">
      <c r="A196" s="159">
        <v>89</v>
      </c>
      <c r="B196" s="160"/>
      <c r="C196" s="161"/>
      <c r="D196" s="165"/>
      <c r="E196" s="167"/>
      <c r="F196" s="167"/>
      <c r="G196" s="190"/>
      <c r="H196" s="191"/>
      <c r="I196" s="191"/>
      <c r="J196" s="192"/>
    </row>
    <row r="197" spans="1:10" ht="15.75" thickBot="1" x14ac:dyDescent="0.3">
      <c r="A197" s="159"/>
      <c r="B197" s="162"/>
      <c r="C197" s="163"/>
      <c r="D197" s="165"/>
      <c r="E197" s="167"/>
      <c r="F197" s="167"/>
      <c r="G197" s="187"/>
      <c r="H197" s="188"/>
      <c r="I197" s="188"/>
      <c r="J197" s="189"/>
    </row>
    <row r="198" spans="1:10" ht="15" customHeight="1" thickBot="1" x14ac:dyDescent="0.3">
      <c r="A198" s="159">
        <v>90</v>
      </c>
      <c r="B198" s="160"/>
      <c r="C198" s="161"/>
      <c r="D198" s="165"/>
      <c r="E198" s="167"/>
      <c r="F198" s="167"/>
      <c r="G198" s="190"/>
      <c r="H198" s="191"/>
      <c r="I198" s="191"/>
      <c r="J198" s="192"/>
    </row>
    <row r="199" spans="1:10" ht="15.75" thickBot="1" x14ac:dyDescent="0.3">
      <c r="A199" s="159"/>
      <c r="B199" s="162"/>
      <c r="C199" s="163"/>
      <c r="D199" s="165"/>
      <c r="E199" s="167"/>
      <c r="F199" s="167"/>
      <c r="G199" s="187"/>
      <c r="H199" s="188"/>
      <c r="I199" s="188"/>
      <c r="J199" s="189"/>
    </row>
    <row r="200" spans="1:10" ht="15" customHeight="1" thickBot="1" x14ac:dyDescent="0.3">
      <c r="A200" s="159">
        <v>91</v>
      </c>
      <c r="B200" s="160"/>
      <c r="C200" s="161"/>
      <c r="D200" s="165"/>
      <c r="E200" s="167"/>
      <c r="F200" s="167"/>
      <c r="G200" s="190"/>
      <c r="H200" s="191"/>
      <c r="I200" s="191"/>
      <c r="J200" s="192"/>
    </row>
    <row r="201" spans="1:10" ht="15.75" thickBot="1" x14ac:dyDescent="0.3">
      <c r="A201" s="159"/>
      <c r="B201" s="162"/>
      <c r="C201" s="163"/>
      <c r="D201" s="165"/>
      <c r="E201" s="167"/>
      <c r="F201" s="167"/>
      <c r="G201" s="187"/>
      <c r="H201" s="188"/>
      <c r="I201" s="188"/>
      <c r="J201" s="189"/>
    </row>
    <row r="202" spans="1:10" ht="15" customHeight="1" thickBot="1" x14ac:dyDescent="0.3">
      <c r="A202" s="159">
        <v>92</v>
      </c>
      <c r="B202" s="160"/>
      <c r="C202" s="161"/>
      <c r="D202" s="165"/>
      <c r="E202" s="167"/>
      <c r="F202" s="167"/>
      <c r="G202" s="190"/>
      <c r="H202" s="191"/>
      <c r="I202" s="191"/>
      <c r="J202" s="192"/>
    </row>
    <row r="203" spans="1:10" ht="15.75" thickBot="1" x14ac:dyDescent="0.3">
      <c r="A203" s="159"/>
      <c r="B203" s="162"/>
      <c r="C203" s="163"/>
      <c r="D203" s="165"/>
      <c r="E203" s="167"/>
      <c r="F203" s="167"/>
      <c r="G203" s="187"/>
      <c r="H203" s="188"/>
      <c r="I203" s="188"/>
      <c r="J203" s="189"/>
    </row>
    <row r="204" spans="1:10" ht="15" customHeight="1" thickBot="1" x14ac:dyDescent="0.3">
      <c r="A204" s="159">
        <v>93</v>
      </c>
      <c r="B204" s="160"/>
      <c r="C204" s="161"/>
      <c r="D204" s="165"/>
      <c r="E204" s="167"/>
      <c r="F204" s="167"/>
      <c r="G204" s="190"/>
      <c r="H204" s="191"/>
      <c r="I204" s="191"/>
      <c r="J204" s="192"/>
    </row>
    <row r="205" spans="1:10" ht="15.75" thickBot="1" x14ac:dyDescent="0.3">
      <c r="A205" s="159"/>
      <c r="B205" s="162"/>
      <c r="C205" s="163"/>
      <c r="D205" s="165"/>
      <c r="E205" s="167"/>
      <c r="F205" s="167"/>
      <c r="G205" s="187"/>
      <c r="H205" s="188"/>
      <c r="I205" s="188"/>
      <c r="J205" s="189"/>
    </row>
    <row r="206" spans="1:10" ht="15" customHeight="1" thickBot="1" x14ac:dyDescent="0.3">
      <c r="A206" s="159">
        <v>94</v>
      </c>
      <c r="B206" s="160"/>
      <c r="C206" s="161"/>
      <c r="D206" s="165"/>
      <c r="E206" s="167"/>
      <c r="F206" s="167"/>
      <c r="G206" s="190"/>
      <c r="H206" s="191"/>
      <c r="I206" s="191"/>
      <c r="J206" s="192"/>
    </row>
    <row r="207" spans="1:10" ht="15.75" thickBot="1" x14ac:dyDescent="0.3">
      <c r="A207" s="159"/>
      <c r="B207" s="162"/>
      <c r="C207" s="163"/>
      <c r="D207" s="165"/>
      <c r="E207" s="167"/>
      <c r="F207" s="167"/>
      <c r="G207" s="187"/>
      <c r="H207" s="188"/>
      <c r="I207" s="188"/>
      <c r="J207" s="189"/>
    </row>
    <row r="208" spans="1:10" ht="15" customHeight="1" thickBot="1" x14ac:dyDescent="0.3">
      <c r="A208" s="159">
        <v>95</v>
      </c>
      <c r="B208" s="160"/>
      <c r="C208" s="161"/>
      <c r="D208" s="165"/>
      <c r="E208" s="167"/>
      <c r="F208" s="167"/>
      <c r="G208" s="190"/>
      <c r="H208" s="191"/>
      <c r="I208" s="191"/>
      <c r="J208" s="192"/>
    </row>
    <row r="209" spans="1:10" ht="15.75" thickBot="1" x14ac:dyDescent="0.3">
      <c r="A209" s="159"/>
      <c r="B209" s="162"/>
      <c r="C209" s="163"/>
      <c r="D209" s="165"/>
      <c r="E209" s="167"/>
      <c r="F209" s="167"/>
      <c r="G209" s="187"/>
      <c r="H209" s="188"/>
      <c r="I209" s="188"/>
      <c r="J209" s="189"/>
    </row>
    <row r="210" spans="1:10" ht="15" customHeight="1" thickBot="1" x14ac:dyDescent="0.3">
      <c r="A210" s="159">
        <v>96</v>
      </c>
      <c r="B210" s="160"/>
      <c r="C210" s="161"/>
      <c r="D210" s="165"/>
      <c r="E210" s="167"/>
      <c r="F210" s="167"/>
      <c r="G210" s="190"/>
      <c r="H210" s="191"/>
      <c r="I210" s="191"/>
      <c r="J210" s="192"/>
    </row>
    <row r="211" spans="1:10" ht="15.75" thickBot="1" x14ac:dyDescent="0.3">
      <c r="A211" s="159"/>
      <c r="B211" s="162"/>
      <c r="C211" s="163"/>
      <c r="D211" s="165"/>
      <c r="E211" s="167"/>
      <c r="F211" s="167"/>
      <c r="G211" s="187"/>
      <c r="H211" s="188"/>
      <c r="I211" s="188"/>
      <c r="J211" s="189"/>
    </row>
    <row r="212" spans="1:10" ht="15" customHeight="1" thickBot="1" x14ac:dyDescent="0.3">
      <c r="A212" s="159">
        <v>97</v>
      </c>
      <c r="B212" s="160"/>
      <c r="C212" s="161"/>
      <c r="D212" s="165"/>
      <c r="E212" s="167"/>
      <c r="F212" s="167"/>
      <c r="G212" s="190"/>
      <c r="H212" s="191"/>
      <c r="I212" s="191"/>
      <c r="J212" s="192"/>
    </row>
    <row r="213" spans="1:10" ht="15.75" thickBot="1" x14ac:dyDescent="0.3">
      <c r="A213" s="159"/>
      <c r="B213" s="162"/>
      <c r="C213" s="163"/>
      <c r="D213" s="193"/>
      <c r="E213" s="194"/>
      <c r="F213" s="194"/>
      <c r="G213" s="195"/>
      <c r="H213" s="196"/>
      <c r="I213" s="196"/>
      <c r="J213" s="197"/>
    </row>
    <row r="214" spans="1:10" x14ac:dyDescent="0.25">
      <c r="A214" s="13"/>
      <c r="B214" s="14"/>
      <c r="C214" s="14"/>
      <c r="D214" s="15"/>
      <c r="E214" s="14"/>
      <c r="F214" s="14"/>
      <c r="G214" s="16"/>
      <c r="H214" s="16"/>
      <c r="I214" s="16"/>
      <c r="J214" s="16"/>
    </row>
    <row r="215" spans="1:10" x14ac:dyDescent="0.25">
      <c r="A215" s="13"/>
      <c r="B215" s="14"/>
      <c r="C215" s="14"/>
      <c r="D215" s="15"/>
      <c r="E215" s="14"/>
      <c r="F215" s="14"/>
      <c r="G215" s="16"/>
      <c r="H215" s="16"/>
      <c r="I215" s="16"/>
      <c r="J215" s="16"/>
    </row>
    <row r="216" spans="1:10" x14ac:dyDescent="0.25">
      <c r="A216" s="13"/>
      <c r="B216" s="14"/>
      <c r="C216" s="14"/>
      <c r="D216" s="15"/>
      <c r="E216" s="14"/>
      <c r="F216" s="14"/>
      <c r="G216" s="16"/>
      <c r="H216" s="16"/>
      <c r="I216" s="16"/>
      <c r="J216" s="16"/>
    </row>
    <row r="217" spans="1:10" x14ac:dyDescent="0.25">
      <c r="A217" s="13"/>
      <c r="B217" s="14"/>
      <c r="C217" s="14"/>
      <c r="D217" s="15"/>
      <c r="E217" s="14"/>
      <c r="F217" s="14"/>
      <c r="G217" s="16"/>
      <c r="H217" s="16"/>
      <c r="I217" s="16"/>
      <c r="J217" s="16"/>
    </row>
    <row r="218" spans="1:10" x14ac:dyDescent="0.25">
      <c r="A218" s="13"/>
      <c r="B218" s="14"/>
      <c r="C218" s="14"/>
      <c r="D218" s="15"/>
      <c r="E218" s="14"/>
      <c r="F218" s="14"/>
      <c r="G218" s="16"/>
      <c r="H218" s="16"/>
      <c r="I218" s="16"/>
      <c r="J218" s="16"/>
    </row>
    <row r="219" spans="1:10" x14ac:dyDescent="0.25">
      <c r="A219" s="13"/>
      <c r="B219" s="14"/>
      <c r="C219" s="14"/>
      <c r="D219" s="15"/>
      <c r="E219" s="14"/>
      <c r="F219" s="14"/>
      <c r="G219" s="16"/>
      <c r="H219" s="16"/>
      <c r="I219" s="16"/>
      <c r="J219" s="16"/>
    </row>
    <row r="220" spans="1:10" x14ac:dyDescent="0.25">
      <c r="A220" s="11"/>
      <c r="B220" s="14"/>
      <c r="C220" s="14"/>
      <c r="D220" s="15"/>
      <c r="E220" s="14"/>
      <c r="F220" s="14"/>
      <c r="G220" s="16"/>
      <c r="H220" s="16"/>
      <c r="I220" s="16"/>
      <c r="J220" s="16"/>
    </row>
    <row r="221" spans="1:10" x14ac:dyDescent="0.25">
      <c r="A221" s="11"/>
      <c r="B221" s="14"/>
      <c r="C221" s="14"/>
      <c r="D221" s="15"/>
      <c r="E221" s="14"/>
      <c r="F221" s="14"/>
      <c r="G221" s="16"/>
      <c r="H221" s="16"/>
      <c r="I221" s="16"/>
      <c r="J221" s="16"/>
    </row>
    <row r="222" spans="1:10" x14ac:dyDescent="0.25">
      <c r="A222" s="11"/>
      <c r="B222" s="14"/>
      <c r="C222" s="14"/>
      <c r="D222" s="15"/>
      <c r="E222" s="14"/>
      <c r="F222" s="14"/>
      <c r="G222" s="16"/>
      <c r="H222" s="16"/>
      <c r="I222" s="16"/>
      <c r="J222" s="16"/>
    </row>
    <row r="223" spans="1:10" x14ac:dyDescent="0.25">
      <c r="A223" s="11"/>
      <c r="B223" s="14"/>
      <c r="C223" s="14"/>
      <c r="D223" s="15"/>
      <c r="E223" s="14"/>
      <c r="F223" s="14"/>
      <c r="G223" s="14"/>
      <c r="H223" s="14"/>
      <c r="I223" s="14"/>
      <c r="J223" s="11"/>
    </row>
    <row r="224" spans="1:10" x14ac:dyDescent="0.25">
      <c r="A224" s="11"/>
      <c r="B224" s="14"/>
      <c r="C224" s="14"/>
      <c r="D224" s="15"/>
      <c r="E224" s="14"/>
      <c r="F224" s="14"/>
      <c r="G224" s="14"/>
      <c r="H224" s="14"/>
      <c r="I224" s="14"/>
      <c r="J224" s="11"/>
    </row>
    <row r="225" spans="1:10" x14ac:dyDescent="0.25">
      <c r="A225" s="11"/>
      <c r="B225" s="14"/>
      <c r="C225" s="14"/>
      <c r="D225" s="15"/>
      <c r="E225" s="14"/>
      <c r="F225" s="14"/>
      <c r="G225" s="14"/>
      <c r="H225" s="14"/>
      <c r="I225" s="14"/>
      <c r="J225" s="11"/>
    </row>
    <row r="226" spans="1:10" x14ac:dyDescent="0.25">
      <c r="A226" s="11"/>
      <c r="B226" s="14"/>
      <c r="C226" s="14"/>
      <c r="D226" s="15"/>
      <c r="E226" s="14"/>
      <c r="F226" s="14"/>
      <c r="G226" s="14"/>
      <c r="H226" s="14"/>
      <c r="I226" s="14"/>
      <c r="J226" s="11"/>
    </row>
    <row r="227" spans="1:10" x14ac:dyDescent="0.25">
      <c r="A227" s="11"/>
      <c r="B227" s="14"/>
      <c r="C227" s="14"/>
      <c r="D227" s="15"/>
      <c r="E227" s="14"/>
      <c r="F227" s="14"/>
      <c r="G227" s="14"/>
      <c r="H227" s="14"/>
      <c r="I227" s="14"/>
      <c r="J227" s="11"/>
    </row>
    <row r="228" spans="1:10" x14ac:dyDescent="0.25">
      <c r="A228" s="11"/>
      <c r="B228" s="14"/>
      <c r="C228" s="14"/>
      <c r="D228" s="15"/>
      <c r="E228" s="14"/>
      <c r="F228" s="14"/>
      <c r="G228" s="14"/>
      <c r="H228" s="14"/>
      <c r="I228" s="14"/>
      <c r="J228" s="11"/>
    </row>
    <row r="229" spans="1:10" x14ac:dyDescent="0.25">
      <c r="A229" s="11"/>
      <c r="B229" s="14"/>
      <c r="C229" s="14"/>
      <c r="D229" s="15"/>
      <c r="E229" s="14"/>
      <c r="F229" s="14"/>
      <c r="G229" s="14"/>
      <c r="H229" s="14"/>
      <c r="I229" s="14"/>
      <c r="J229" s="11"/>
    </row>
    <row r="230" spans="1:10" x14ac:dyDescent="0.25">
      <c r="A230" s="11"/>
      <c r="B230" s="14"/>
      <c r="C230" s="14"/>
      <c r="D230" s="15"/>
      <c r="E230" s="14"/>
      <c r="F230" s="14"/>
      <c r="G230" s="14"/>
      <c r="H230" s="14"/>
      <c r="I230" s="14"/>
      <c r="J230" s="11"/>
    </row>
    <row r="231" spans="1:10" x14ac:dyDescent="0.25">
      <c r="A231" s="11"/>
      <c r="B231" s="14"/>
      <c r="C231" s="14"/>
      <c r="D231" s="15"/>
      <c r="E231" s="14"/>
      <c r="F231" s="14"/>
      <c r="G231" s="14"/>
      <c r="H231" s="14"/>
      <c r="I231" s="14"/>
      <c r="J231" s="11"/>
    </row>
    <row r="232" spans="1:10" x14ac:dyDescent="0.25">
      <c r="A232" s="11"/>
      <c r="B232" s="14"/>
      <c r="C232" s="14"/>
      <c r="D232" s="15"/>
      <c r="E232" s="14"/>
      <c r="F232" s="14"/>
      <c r="G232" s="14"/>
      <c r="H232" s="14"/>
      <c r="I232" s="14"/>
      <c r="J232" s="11"/>
    </row>
    <row r="233" spans="1:10" x14ac:dyDescent="0.25">
      <c r="A233" s="11"/>
      <c r="B233" s="14"/>
      <c r="C233" s="14"/>
      <c r="D233" s="15"/>
      <c r="E233" s="14"/>
      <c r="F233" s="14"/>
      <c r="G233" s="14"/>
      <c r="H233" s="14"/>
      <c r="I233" s="14"/>
      <c r="J233" s="11"/>
    </row>
    <row r="234" spans="1:10" x14ac:dyDescent="0.25">
      <c r="A234" s="11"/>
      <c r="B234" s="11"/>
      <c r="C234" s="11"/>
      <c r="D234" s="15"/>
      <c r="E234" s="11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5"/>
      <c r="E235" s="11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5"/>
      <c r="E236" s="11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5"/>
      <c r="E237" s="11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5"/>
      <c r="E238" s="11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5"/>
      <c r="E239" s="11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5"/>
      <c r="E240" s="11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5"/>
      <c r="E241" s="11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5"/>
      <c r="E242" s="11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5"/>
      <c r="E243" s="11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5"/>
      <c r="E244" s="11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5"/>
      <c r="E245" s="11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5"/>
      <c r="E246" s="11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5"/>
      <c r="E247" s="11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5"/>
      <c r="E248" s="11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5"/>
      <c r="E249" s="11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5"/>
      <c r="E250" s="11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5"/>
      <c r="E251" s="11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5"/>
      <c r="E252" s="11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5"/>
      <c r="E253" s="11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5"/>
      <c r="E254" s="11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5"/>
      <c r="E255" s="11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5"/>
      <c r="E256" s="11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5"/>
      <c r="E257" s="11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5"/>
      <c r="E258" s="11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5"/>
      <c r="E259" s="11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5"/>
      <c r="E260" s="11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5"/>
      <c r="E261" s="11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5"/>
      <c r="E262" s="11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5"/>
      <c r="E263" s="11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5"/>
      <c r="E264" s="11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5"/>
      <c r="E265" s="11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5"/>
      <c r="E266" s="11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5"/>
      <c r="E267" s="11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5"/>
      <c r="E268" s="11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5"/>
      <c r="E269" s="11"/>
      <c r="F269" s="11"/>
      <c r="G269" s="11"/>
      <c r="H269" s="11"/>
      <c r="I269" s="11"/>
      <c r="J269" s="11"/>
    </row>
    <row r="270" spans="1:10" x14ac:dyDescent="0.25">
      <c r="D270" s="12"/>
    </row>
    <row r="271" spans="1:10" x14ac:dyDescent="0.25">
      <c r="D271" s="12"/>
    </row>
    <row r="272" spans="1:10" x14ac:dyDescent="0.25">
      <c r="D272" s="12"/>
    </row>
    <row r="273" spans="4:4" x14ac:dyDescent="0.25">
      <c r="D273" s="12"/>
    </row>
    <row r="274" spans="4:4" x14ac:dyDescent="0.25">
      <c r="D274" s="12"/>
    </row>
    <row r="275" spans="4:4" x14ac:dyDescent="0.25">
      <c r="D275" s="12"/>
    </row>
    <row r="276" spans="4:4" x14ac:dyDescent="0.25">
      <c r="D276" s="12"/>
    </row>
    <row r="277" spans="4:4" x14ac:dyDescent="0.25">
      <c r="D277" s="12"/>
    </row>
  </sheetData>
  <mergeCells count="614">
    <mergeCell ref="G208:J209"/>
    <mergeCell ref="G210:J211"/>
    <mergeCell ref="G212:J213"/>
    <mergeCell ref="G34:J35"/>
    <mergeCell ref="G36:J37"/>
    <mergeCell ref="G38:J39"/>
    <mergeCell ref="G40:J41"/>
    <mergeCell ref="G42:J43"/>
    <mergeCell ref="G44:J45"/>
    <mergeCell ref="G46:J47"/>
    <mergeCell ref="G48:J49"/>
    <mergeCell ref="G50:J51"/>
    <mergeCell ref="A208:A209"/>
    <mergeCell ref="B208:C209"/>
    <mergeCell ref="D208:D209"/>
    <mergeCell ref="E208:E209"/>
    <mergeCell ref="F208:F209"/>
    <mergeCell ref="A206:A207"/>
    <mergeCell ref="B206:C207"/>
    <mergeCell ref="D206:D207"/>
    <mergeCell ref="E206:E207"/>
    <mergeCell ref="F206:F207"/>
    <mergeCell ref="A212:A213"/>
    <mergeCell ref="B212:C213"/>
    <mergeCell ref="D212:D213"/>
    <mergeCell ref="E212:E213"/>
    <mergeCell ref="F212:F213"/>
    <mergeCell ref="A210:A211"/>
    <mergeCell ref="B210:C211"/>
    <mergeCell ref="D210:D211"/>
    <mergeCell ref="E210:E211"/>
    <mergeCell ref="F210:F211"/>
    <mergeCell ref="D204:D205"/>
    <mergeCell ref="E204:E205"/>
    <mergeCell ref="F204:F205"/>
    <mergeCell ref="G204:J205"/>
    <mergeCell ref="G206:J207"/>
    <mergeCell ref="A202:A203"/>
    <mergeCell ref="B202:C203"/>
    <mergeCell ref="D202:D203"/>
    <mergeCell ref="E202:E203"/>
    <mergeCell ref="F202:F203"/>
    <mergeCell ref="A204:A205"/>
    <mergeCell ref="B204:C205"/>
    <mergeCell ref="A200:A201"/>
    <mergeCell ref="B200:C201"/>
    <mergeCell ref="D200:D201"/>
    <mergeCell ref="E200:E201"/>
    <mergeCell ref="F200:F201"/>
    <mergeCell ref="G200:J201"/>
    <mergeCell ref="G202:J203"/>
    <mergeCell ref="A198:A199"/>
    <mergeCell ref="B198:C199"/>
    <mergeCell ref="D198:D199"/>
    <mergeCell ref="E198:E199"/>
    <mergeCell ref="F198:F199"/>
    <mergeCell ref="A196:A197"/>
    <mergeCell ref="B196:C197"/>
    <mergeCell ref="D196:D197"/>
    <mergeCell ref="E196:E197"/>
    <mergeCell ref="F196:F197"/>
    <mergeCell ref="G196:J197"/>
    <mergeCell ref="G198:J199"/>
    <mergeCell ref="A194:A195"/>
    <mergeCell ref="B194:C195"/>
    <mergeCell ref="D194:D195"/>
    <mergeCell ref="E194:E195"/>
    <mergeCell ref="F194:F195"/>
    <mergeCell ref="A192:A193"/>
    <mergeCell ref="B192:C193"/>
    <mergeCell ref="D192:D193"/>
    <mergeCell ref="E192:E193"/>
    <mergeCell ref="F192:F193"/>
    <mergeCell ref="G192:J193"/>
    <mergeCell ref="G194:J195"/>
    <mergeCell ref="A190:A191"/>
    <mergeCell ref="B190:C191"/>
    <mergeCell ref="D190:D191"/>
    <mergeCell ref="E190:E191"/>
    <mergeCell ref="F190:F191"/>
    <mergeCell ref="A188:A189"/>
    <mergeCell ref="B188:C189"/>
    <mergeCell ref="D188:D189"/>
    <mergeCell ref="E188:E189"/>
    <mergeCell ref="F188:F189"/>
    <mergeCell ref="G188:J189"/>
    <mergeCell ref="G190:J191"/>
    <mergeCell ref="A186:A187"/>
    <mergeCell ref="B186:C187"/>
    <mergeCell ref="D186:D187"/>
    <mergeCell ref="E186:E187"/>
    <mergeCell ref="F186:F187"/>
    <mergeCell ref="A184:A185"/>
    <mergeCell ref="B184:C185"/>
    <mergeCell ref="D184:D185"/>
    <mergeCell ref="E184:E185"/>
    <mergeCell ref="F184:F185"/>
    <mergeCell ref="G184:J185"/>
    <mergeCell ref="G186:J187"/>
    <mergeCell ref="A182:A183"/>
    <mergeCell ref="B182:C183"/>
    <mergeCell ref="D182:D183"/>
    <mergeCell ref="E182:E183"/>
    <mergeCell ref="F182:F183"/>
    <mergeCell ref="A180:A181"/>
    <mergeCell ref="B180:C181"/>
    <mergeCell ref="D180:D181"/>
    <mergeCell ref="E180:E181"/>
    <mergeCell ref="F180:F181"/>
    <mergeCell ref="G180:J181"/>
    <mergeCell ref="G182:J183"/>
    <mergeCell ref="A178:A179"/>
    <mergeCell ref="B178:C179"/>
    <mergeCell ref="D178:D179"/>
    <mergeCell ref="E178:E179"/>
    <mergeCell ref="F178:F179"/>
    <mergeCell ref="A176:A177"/>
    <mergeCell ref="B176:C177"/>
    <mergeCell ref="D176:D177"/>
    <mergeCell ref="E176:E177"/>
    <mergeCell ref="F176:F177"/>
    <mergeCell ref="G176:J177"/>
    <mergeCell ref="G178:J179"/>
    <mergeCell ref="A174:A175"/>
    <mergeCell ref="B174:C175"/>
    <mergeCell ref="D174:D175"/>
    <mergeCell ref="E174:E175"/>
    <mergeCell ref="F174:F175"/>
    <mergeCell ref="A172:A173"/>
    <mergeCell ref="B172:C173"/>
    <mergeCell ref="D172:D173"/>
    <mergeCell ref="E172:E173"/>
    <mergeCell ref="F172:F173"/>
    <mergeCell ref="G172:J173"/>
    <mergeCell ref="G174:J175"/>
    <mergeCell ref="A170:A171"/>
    <mergeCell ref="B170:C171"/>
    <mergeCell ref="D170:D171"/>
    <mergeCell ref="E170:E171"/>
    <mergeCell ref="F170:F171"/>
    <mergeCell ref="A168:A169"/>
    <mergeCell ref="B168:C169"/>
    <mergeCell ref="D168:D169"/>
    <mergeCell ref="E168:E169"/>
    <mergeCell ref="F168:F169"/>
    <mergeCell ref="G168:J169"/>
    <mergeCell ref="G170:J171"/>
    <mergeCell ref="A166:A167"/>
    <mergeCell ref="B166:C167"/>
    <mergeCell ref="D166:D167"/>
    <mergeCell ref="E166:E167"/>
    <mergeCell ref="F166:F167"/>
    <mergeCell ref="A164:A165"/>
    <mergeCell ref="B164:C165"/>
    <mergeCell ref="D164:D165"/>
    <mergeCell ref="E164:E165"/>
    <mergeCell ref="F164:F165"/>
    <mergeCell ref="G164:J165"/>
    <mergeCell ref="G166:J167"/>
    <mergeCell ref="A162:A163"/>
    <mergeCell ref="B162:C163"/>
    <mergeCell ref="D162:D163"/>
    <mergeCell ref="E162:E163"/>
    <mergeCell ref="F162:F163"/>
    <mergeCell ref="A160:A161"/>
    <mergeCell ref="B160:C161"/>
    <mergeCell ref="D160:D161"/>
    <mergeCell ref="E160:E161"/>
    <mergeCell ref="F160:F161"/>
    <mergeCell ref="G160:J161"/>
    <mergeCell ref="G162:J163"/>
    <mergeCell ref="A158:A159"/>
    <mergeCell ref="B158:C159"/>
    <mergeCell ref="D158:D159"/>
    <mergeCell ref="E158:E159"/>
    <mergeCell ref="F158:F159"/>
    <mergeCell ref="A156:A157"/>
    <mergeCell ref="B156:C157"/>
    <mergeCell ref="D156:D157"/>
    <mergeCell ref="E156:E157"/>
    <mergeCell ref="F156:F157"/>
    <mergeCell ref="G156:J157"/>
    <mergeCell ref="G158:J159"/>
    <mergeCell ref="A154:A155"/>
    <mergeCell ref="B154:C155"/>
    <mergeCell ref="D154:D155"/>
    <mergeCell ref="E154:E155"/>
    <mergeCell ref="F154:F155"/>
    <mergeCell ref="A152:A153"/>
    <mergeCell ref="B152:C153"/>
    <mergeCell ref="D152:D153"/>
    <mergeCell ref="E152:E153"/>
    <mergeCell ref="F152:F153"/>
    <mergeCell ref="G152:J153"/>
    <mergeCell ref="G154:J155"/>
    <mergeCell ref="A150:A151"/>
    <mergeCell ref="B150:C151"/>
    <mergeCell ref="D150:D151"/>
    <mergeCell ref="E150:E151"/>
    <mergeCell ref="F150:F151"/>
    <mergeCell ref="A148:A149"/>
    <mergeCell ref="B148:C149"/>
    <mergeCell ref="D148:D149"/>
    <mergeCell ref="E148:E149"/>
    <mergeCell ref="F148:F149"/>
    <mergeCell ref="G148:J149"/>
    <mergeCell ref="G150:J151"/>
    <mergeCell ref="A146:A147"/>
    <mergeCell ref="B146:C147"/>
    <mergeCell ref="D146:D147"/>
    <mergeCell ref="E146:E147"/>
    <mergeCell ref="F146:F147"/>
    <mergeCell ref="A144:A145"/>
    <mergeCell ref="B144:C145"/>
    <mergeCell ref="D144:D145"/>
    <mergeCell ref="E144:E145"/>
    <mergeCell ref="F144:F145"/>
    <mergeCell ref="G144:J145"/>
    <mergeCell ref="G146:J147"/>
    <mergeCell ref="A142:A143"/>
    <mergeCell ref="B142:C143"/>
    <mergeCell ref="D142:D143"/>
    <mergeCell ref="E142:E143"/>
    <mergeCell ref="F142:F143"/>
    <mergeCell ref="A140:A141"/>
    <mergeCell ref="B140:C141"/>
    <mergeCell ref="D140:D141"/>
    <mergeCell ref="E140:E141"/>
    <mergeCell ref="F140:F141"/>
    <mergeCell ref="G140:J141"/>
    <mergeCell ref="G142:J143"/>
    <mergeCell ref="A138:A139"/>
    <mergeCell ref="B138:C139"/>
    <mergeCell ref="D138:D139"/>
    <mergeCell ref="E138:E139"/>
    <mergeCell ref="F138:F139"/>
    <mergeCell ref="A136:A137"/>
    <mergeCell ref="B136:C137"/>
    <mergeCell ref="D136:D137"/>
    <mergeCell ref="E136:E137"/>
    <mergeCell ref="F136:F137"/>
    <mergeCell ref="G136:J137"/>
    <mergeCell ref="G138:J139"/>
    <mergeCell ref="A134:A135"/>
    <mergeCell ref="B134:C135"/>
    <mergeCell ref="D134:D135"/>
    <mergeCell ref="E134:E135"/>
    <mergeCell ref="F134:F135"/>
    <mergeCell ref="A132:A133"/>
    <mergeCell ref="B132:C133"/>
    <mergeCell ref="D132:D133"/>
    <mergeCell ref="E132:E133"/>
    <mergeCell ref="F132:F133"/>
    <mergeCell ref="G132:J133"/>
    <mergeCell ref="G134:J135"/>
    <mergeCell ref="A130:A131"/>
    <mergeCell ref="B130:C131"/>
    <mergeCell ref="D130:D131"/>
    <mergeCell ref="E130:E131"/>
    <mergeCell ref="F130:F131"/>
    <mergeCell ref="A128:A129"/>
    <mergeCell ref="B128:C129"/>
    <mergeCell ref="D128:D129"/>
    <mergeCell ref="E128:E129"/>
    <mergeCell ref="F128:F129"/>
    <mergeCell ref="G128:J129"/>
    <mergeCell ref="G130:J131"/>
    <mergeCell ref="A126:A127"/>
    <mergeCell ref="B126:C127"/>
    <mergeCell ref="D126:D127"/>
    <mergeCell ref="E126:E127"/>
    <mergeCell ref="F126:F127"/>
    <mergeCell ref="A124:A125"/>
    <mergeCell ref="B124:C125"/>
    <mergeCell ref="D124:D125"/>
    <mergeCell ref="E124:E125"/>
    <mergeCell ref="F124:F125"/>
    <mergeCell ref="G124:J125"/>
    <mergeCell ref="G126:J127"/>
    <mergeCell ref="A122:A123"/>
    <mergeCell ref="B122:C123"/>
    <mergeCell ref="D122:D123"/>
    <mergeCell ref="E122:E123"/>
    <mergeCell ref="F122:F123"/>
    <mergeCell ref="A120:A121"/>
    <mergeCell ref="B120:C121"/>
    <mergeCell ref="D120:D121"/>
    <mergeCell ref="E120:E121"/>
    <mergeCell ref="F120:F121"/>
    <mergeCell ref="G120:J121"/>
    <mergeCell ref="G122:J123"/>
    <mergeCell ref="A118:A119"/>
    <mergeCell ref="B118:C119"/>
    <mergeCell ref="D118:D119"/>
    <mergeCell ref="E118:E119"/>
    <mergeCell ref="F118:F119"/>
    <mergeCell ref="A116:A117"/>
    <mergeCell ref="B116:C117"/>
    <mergeCell ref="D116:D117"/>
    <mergeCell ref="E116:E117"/>
    <mergeCell ref="F116:F117"/>
    <mergeCell ref="G116:J117"/>
    <mergeCell ref="G118:J119"/>
    <mergeCell ref="A114:A115"/>
    <mergeCell ref="B114:C115"/>
    <mergeCell ref="D114:D115"/>
    <mergeCell ref="E114:E115"/>
    <mergeCell ref="F114:F115"/>
    <mergeCell ref="A112:A113"/>
    <mergeCell ref="B112:C113"/>
    <mergeCell ref="D112:D113"/>
    <mergeCell ref="E112:E113"/>
    <mergeCell ref="F112:F113"/>
    <mergeCell ref="G112:J113"/>
    <mergeCell ref="G114:J115"/>
    <mergeCell ref="A110:A111"/>
    <mergeCell ref="B110:C111"/>
    <mergeCell ref="D110:D111"/>
    <mergeCell ref="E110:E111"/>
    <mergeCell ref="F110:F111"/>
    <mergeCell ref="A108:A109"/>
    <mergeCell ref="B108:C109"/>
    <mergeCell ref="D108:D109"/>
    <mergeCell ref="E108:E109"/>
    <mergeCell ref="F108:F109"/>
    <mergeCell ref="G108:J109"/>
    <mergeCell ref="G110:J111"/>
    <mergeCell ref="A106:A107"/>
    <mergeCell ref="B106:C107"/>
    <mergeCell ref="D106:D107"/>
    <mergeCell ref="E106:E107"/>
    <mergeCell ref="F106:F107"/>
    <mergeCell ref="A104:A105"/>
    <mergeCell ref="B104:C105"/>
    <mergeCell ref="D104:D105"/>
    <mergeCell ref="E104:E105"/>
    <mergeCell ref="F104:F105"/>
    <mergeCell ref="G104:J105"/>
    <mergeCell ref="G106:J107"/>
    <mergeCell ref="A102:A103"/>
    <mergeCell ref="B102:C103"/>
    <mergeCell ref="D102:D103"/>
    <mergeCell ref="E102:E103"/>
    <mergeCell ref="F102:F103"/>
    <mergeCell ref="A100:A101"/>
    <mergeCell ref="B100:C101"/>
    <mergeCell ref="D100:D101"/>
    <mergeCell ref="E100:E101"/>
    <mergeCell ref="F100:F101"/>
    <mergeCell ref="G100:J101"/>
    <mergeCell ref="G102:J103"/>
    <mergeCell ref="A98:A99"/>
    <mergeCell ref="B98:C99"/>
    <mergeCell ref="D98:D99"/>
    <mergeCell ref="E98:E99"/>
    <mergeCell ref="F98:F99"/>
    <mergeCell ref="A96:A97"/>
    <mergeCell ref="B96:C97"/>
    <mergeCell ref="D96:D97"/>
    <mergeCell ref="E96:E97"/>
    <mergeCell ref="F96:F97"/>
    <mergeCell ref="G96:J97"/>
    <mergeCell ref="G98:J99"/>
    <mergeCell ref="A94:A95"/>
    <mergeCell ref="B94:C95"/>
    <mergeCell ref="D94:D95"/>
    <mergeCell ref="E94:E95"/>
    <mergeCell ref="F94:F95"/>
    <mergeCell ref="A92:A93"/>
    <mergeCell ref="B92:C93"/>
    <mergeCell ref="D92:D93"/>
    <mergeCell ref="E92:E93"/>
    <mergeCell ref="F92:F93"/>
    <mergeCell ref="G92:J93"/>
    <mergeCell ref="G94:J95"/>
    <mergeCell ref="A90:A91"/>
    <mergeCell ref="B90:C91"/>
    <mergeCell ref="D90:D91"/>
    <mergeCell ref="E90:E91"/>
    <mergeCell ref="F90:F91"/>
    <mergeCell ref="A88:A89"/>
    <mergeCell ref="B88:C89"/>
    <mergeCell ref="D88:D89"/>
    <mergeCell ref="E88:E89"/>
    <mergeCell ref="F88:F89"/>
    <mergeCell ref="G88:J89"/>
    <mergeCell ref="G90:J91"/>
    <mergeCell ref="A86:A87"/>
    <mergeCell ref="B86:C87"/>
    <mergeCell ref="D86:D87"/>
    <mergeCell ref="E86:E87"/>
    <mergeCell ref="F86:F87"/>
    <mergeCell ref="A84:A85"/>
    <mergeCell ref="B84:C85"/>
    <mergeCell ref="D84:D85"/>
    <mergeCell ref="E84:E85"/>
    <mergeCell ref="F84:F85"/>
    <mergeCell ref="G84:J85"/>
    <mergeCell ref="G86:J87"/>
    <mergeCell ref="A82:A83"/>
    <mergeCell ref="B82:C83"/>
    <mergeCell ref="D82:D83"/>
    <mergeCell ref="E82:E83"/>
    <mergeCell ref="F82:F83"/>
    <mergeCell ref="A80:A81"/>
    <mergeCell ref="B80:C81"/>
    <mergeCell ref="D80:D81"/>
    <mergeCell ref="E80:E81"/>
    <mergeCell ref="F80:F81"/>
    <mergeCell ref="G80:J81"/>
    <mergeCell ref="G82:J83"/>
    <mergeCell ref="A78:A79"/>
    <mergeCell ref="B78:C79"/>
    <mergeCell ref="D78:D79"/>
    <mergeCell ref="E78:E79"/>
    <mergeCell ref="F78:F79"/>
    <mergeCell ref="A76:A77"/>
    <mergeCell ref="B76:C77"/>
    <mergeCell ref="D76:D77"/>
    <mergeCell ref="E76:E77"/>
    <mergeCell ref="F76:F77"/>
    <mergeCell ref="G76:J77"/>
    <mergeCell ref="G78:J79"/>
    <mergeCell ref="A74:A75"/>
    <mergeCell ref="B74:C75"/>
    <mergeCell ref="D74:D75"/>
    <mergeCell ref="E74:E75"/>
    <mergeCell ref="F74:F75"/>
    <mergeCell ref="A72:A73"/>
    <mergeCell ref="B72:C73"/>
    <mergeCell ref="D72:D73"/>
    <mergeCell ref="E72:E73"/>
    <mergeCell ref="F72:F73"/>
    <mergeCell ref="G72:J73"/>
    <mergeCell ref="G74:J75"/>
    <mergeCell ref="A70:A71"/>
    <mergeCell ref="B70:C71"/>
    <mergeCell ref="D70:D71"/>
    <mergeCell ref="E70:E71"/>
    <mergeCell ref="F70:F71"/>
    <mergeCell ref="A68:A69"/>
    <mergeCell ref="B68:C69"/>
    <mergeCell ref="D68:D69"/>
    <mergeCell ref="E68:E69"/>
    <mergeCell ref="F68:F69"/>
    <mergeCell ref="G68:J69"/>
    <mergeCell ref="G70:J71"/>
    <mergeCell ref="A66:A67"/>
    <mergeCell ref="B66:C67"/>
    <mergeCell ref="D66:D67"/>
    <mergeCell ref="E66:E67"/>
    <mergeCell ref="F66:F67"/>
    <mergeCell ref="A64:A65"/>
    <mergeCell ref="B64:C65"/>
    <mergeCell ref="D64:D65"/>
    <mergeCell ref="E64:E65"/>
    <mergeCell ref="F64:F65"/>
    <mergeCell ref="G64:J65"/>
    <mergeCell ref="G66:J67"/>
    <mergeCell ref="A62:A63"/>
    <mergeCell ref="B62:C63"/>
    <mergeCell ref="D62:D63"/>
    <mergeCell ref="E62:E63"/>
    <mergeCell ref="F62:F63"/>
    <mergeCell ref="A60:A61"/>
    <mergeCell ref="B60:C61"/>
    <mergeCell ref="D60:D61"/>
    <mergeCell ref="E60:E61"/>
    <mergeCell ref="F60:F61"/>
    <mergeCell ref="G60:J61"/>
    <mergeCell ref="G62:J63"/>
    <mergeCell ref="A58:A59"/>
    <mergeCell ref="B58:C59"/>
    <mergeCell ref="D58:D59"/>
    <mergeCell ref="E58:E59"/>
    <mergeCell ref="F58:F59"/>
    <mergeCell ref="A56:A57"/>
    <mergeCell ref="B56:C57"/>
    <mergeCell ref="D56:D57"/>
    <mergeCell ref="E56:E57"/>
    <mergeCell ref="F56:F57"/>
    <mergeCell ref="G56:J57"/>
    <mergeCell ref="G58:J59"/>
    <mergeCell ref="A54:A55"/>
    <mergeCell ref="B54:C55"/>
    <mergeCell ref="D54:D55"/>
    <mergeCell ref="E54:E55"/>
    <mergeCell ref="F54:F55"/>
    <mergeCell ref="A52:A53"/>
    <mergeCell ref="B52:C53"/>
    <mergeCell ref="D52:D53"/>
    <mergeCell ref="E52:E53"/>
    <mergeCell ref="F52:F53"/>
    <mergeCell ref="G52:J53"/>
    <mergeCell ref="G54:J55"/>
    <mergeCell ref="A50:A51"/>
    <mergeCell ref="B50:C51"/>
    <mergeCell ref="D50:D51"/>
    <mergeCell ref="E50:E51"/>
    <mergeCell ref="F50:F51"/>
    <mergeCell ref="A48:A49"/>
    <mergeCell ref="B48:C49"/>
    <mergeCell ref="D48:D49"/>
    <mergeCell ref="E48:E49"/>
    <mergeCell ref="F48:F49"/>
    <mergeCell ref="A46:A47"/>
    <mergeCell ref="B46:C47"/>
    <mergeCell ref="D46:D47"/>
    <mergeCell ref="E46:E47"/>
    <mergeCell ref="F46:F47"/>
    <mergeCell ref="A44:A45"/>
    <mergeCell ref="B44:C45"/>
    <mergeCell ref="D44:D45"/>
    <mergeCell ref="E44:E45"/>
    <mergeCell ref="F44:F45"/>
    <mergeCell ref="A42:A43"/>
    <mergeCell ref="B42:C43"/>
    <mergeCell ref="D42:D43"/>
    <mergeCell ref="E42:E43"/>
    <mergeCell ref="F42:F43"/>
    <mergeCell ref="A40:A41"/>
    <mergeCell ref="B40:C41"/>
    <mergeCell ref="D40:D41"/>
    <mergeCell ref="E40:E41"/>
    <mergeCell ref="F40:F41"/>
    <mergeCell ref="A38:A39"/>
    <mergeCell ref="B38:C39"/>
    <mergeCell ref="D38:D39"/>
    <mergeCell ref="E38:E39"/>
    <mergeCell ref="F38:F39"/>
    <mergeCell ref="D30:D31"/>
    <mergeCell ref="E30:E31"/>
    <mergeCell ref="F30:F31"/>
    <mergeCell ref="A28:A29"/>
    <mergeCell ref="I9:J10"/>
    <mergeCell ref="F11:H12"/>
    <mergeCell ref="I11:J12"/>
    <mergeCell ref="A36:A37"/>
    <mergeCell ref="B36:C37"/>
    <mergeCell ref="D36:D37"/>
    <mergeCell ref="E36:E37"/>
    <mergeCell ref="F36:F37"/>
    <mergeCell ref="A34:A35"/>
    <mergeCell ref="B34:C35"/>
    <mergeCell ref="D34:D35"/>
    <mergeCell ref="E34:E35"/>
    <mergeCell ref="F34:F35"/>
    <mergeCell ref="D9:E10"/>
    <mergeCell ref="D11:E12"/>
    <mergeCell ref="F7:H8"/>
    <mergeCell ref="I13:J14"/>
    <mergeCell ref="I7:J8"/>
    <mergeCell ref="C5:C6"/>
    <mergeCell ref="D5:E6"/>
    <mergeCell ref="A32:A33"/>
    <mergeCell ref="B32:C33"/>
    <mergeCell ref="D32:D33"/>
    <mergeCell ref="E32:E33"/>
    <mergeCell ref="F32:F33"/>
    <mergeCell ref="D13:E14"/>
    <mergeCell ref="D15:E16"/>
    <mergeCell ref="F9:H10"/>
    <mergeCell ref="G20:J21"/>
    <mergeCell ref="G22:J23"/>
    <mergeCell ref="G24:J25"/>
    <mergeCell ref="G26:J27"/>
    <mergeCell ref="G28:J29"/>
    <mergeCell ref="G30:J31"/>
    <mergeCell ref="G32:J33"/>
    <mergeCell ref="A30:A31"/>
    <mergeCell ref="B30:C31"/>
    <mergeCell ref="B28:C29"/>
    <mergeCell ref="D28:D29"/>
    <mergeCell ref="E28:E29"/>
    <mergeCell ref="F28:F29"/>
    <mergeCell ref="A26:A27"/>
    <mergeCell ref="B26:C27"/>
    <mergeCell ref="D26:D27"/>
    <mergeCell ref="E26:E27"/>
    <mergeCell ref="F26:F27"/>
    <mergeCell ref="A24:A25"/>
    <mergeCell ref="B24:C25"/>
    <mergeCell ref="D24:D25"/>
    <mergeCell ref="E24:E25"/>
    <mergeCell ref="F24:F25"/>
    <mergeCell ref="A22:A23"/>
    <mergeCell ref="B22:C23"/>
    <mergeCell ref="D22:D23"/>
    <mergeCell ref="E22:E23"/>
    <mergeCell ref="F22:F23"/>
    <mergeCell ref="A1:C3"/>
    <mergeCell ref="D1:I3"/>
    <mergeCell ref="A20:A21"/>
    <mergeCell ref="B20:C21"/>
    <mergeCell ref="D20:D21"/>
    <mergeCell ref="E20:E21"/>
    <mergeCell ref="F20:F21"/>
    <mergeCell ref="A15:C16"/>
    <mergeCell ref="A7:C8"/>
    <mergeCell ref="B18:C19"/>
    <mergeCell ref="D18:D19"/>
    <mergeCell ref="E18:E19"/>
    <mergeCell ref="F18:F19"/>
    <mergeCell ref="D7:E8"/>
    <mergeCell ref="F15:H16"/>
    <mergeCell ref="F13:H14"/>
    <mergeCell ref="G18:J19"/>
    <mergeCell ref="I15:J16"/>
    <mergeCell ref="A18:A19"/>
    <mergeCell ref="A5:A6"/>
    <mergeCell ref="B5:B6"/>
    <mergeCell ref="A9:C10"/>
    <mergeCell ref="A11:C12"/>
    <mergeCell ref="A13:C14"/>
  </mergeCells>
  <phoneticPr fontId="14" type="noConversion"/>
  <dataValidations count="3">
    <dataValidation type="list" allowBlank="1" showInputMessage="1" showErrorMessage="1" sqref="D7" xr:uid="{EAD1D322-BC69-4352-A10C-FD9CF3F878D1}">
      <formula1>"Masa (IPFNA), Masa (Pesas), Volumen, Temperatura y Humedad"</formula1>
    </dataValidation>
    <dataValidation type="list" allowBlank="1" showInputMessage="1" showErrorMessage="1" sqref="D5:E6" xr:uid="{FFE42D04-DD61-4D64-81DB-CA7733D598E9}">
      <formula1>"Patrón de trabajo, Equipo auxiliar, Ítem retenido,"</formula1>
    </dataValidation>
    <dataValidation type="list" allowBlank="1" showInputMessage="1" showErrorMessage="1" sqref="B20:C213" xr:uid="{0B1EB035-725E-4587-85E1-137A67D26F66}">
      <formula1>"Entrada de Equipamiento,Salida de Equipamiento, Calibración, Mantenimiento preventivo, Mantenimiento correctivo, Comprobación intermedia, Daño, Dado de baja,Fuera de servicio,Novedad"</formula1>
    </dataValidation>
  </dataValidations>
  <printOptions headings="1" gridLines="1"/>
  <pageMargins left="0.23622047244094491" right="0.23622047244094491" top="0.74803149606299213" bottom="0.74803149606299213" header="0.31496062992125984" footer="0.31496062992125984"/>
  <pageSetup scale="50" orientation="portrait" r:id="rId1"/>
  <rowBreaks count="2" manualBreakCount="2">
    <brk id="85" max="9" man="1"/>
    <brk id="1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2952-4C2F-42C1-85FF-20544A25D7CD}">
  <dimension ref="A3:S18"/>
  <sheetViews>
    <sheetView topLeftCell="G1" zoomScale="90" zoomScaleNormal="90" workbookViewId="0">
      <selection activeCell="K3" sqref="K3:R16"/>
    </sheetView>
  </sheetViews>
  <sheetFormatPr baseColWidth="10" defaultColWidth="11.42578125" defaultRowHeight="15" x14ac:dyDescent="0.25"/>
  <cols>
    <col min="5" max="5" width="15.85546875" customWidth="1"/>
    <col min="6" max="6" width="19.5703125" customWidth="1"/>
    <col min="7" max="7" width="15.85546875" bestFit="1" customWidth="1"/>
    <col min="15" max="15" width="18.7109375" customWidth="1"/>
    <col min="17" max="17" width="42.42578125" customWidth="1"/>
  </cols>
  <sheetData>
    <row r="3" spans="1:19" x14ac:dyDescent="0.25">
      <c r="B3" s="207" t="s">
        <v>63</v>
      </c>
      <c r="C3" s="207"/>
      <c r="D3" s="145" t="s">
        <v>64</v>
      </c>
      <c r="E3" s="207" t="s">
        <v>65</v>
      </c>
      <c r="F3" s="207" t="s">
        <v>66</v>
      </c>
      <c r="G3" s="207" t="s">
        <v>67</v>
      </c>
      <c r="H3" s="145" t="s">
        <v>68</v>
      </c>
      <c r="L3" s="200" t="s">
        <v>69</v>
      </c>
      <c r="M3" s="200"/>
      <c r="N3" s="205" t="s">
        <v>64</v>
      </c>
      <c r="O3" s="200" t="s">
        <v>65</v>
      </c>
      <c r="P3" s="200" t="s">
        <v>66</v>
      </c>
      <c r="Q3" s="200" t="s">
        <v>67</v>
      </c>
      <c r="R3" s="205" t="s">
        <v>68</v>
      </c>
      <c r="S3" s="200" t="s">
        <v>70</v>
      </c>
    </row>
    <row r="4" spans="1:19" x14ac:dyDescent="0.25">
      <c r="B4" s="207"/>
      <c r="C4" s="207"/>
      <c r="D4" s="145"/>
      <c r="E4" s="207"/>
      <c r="F4" s="207"/>
      <c r="G4" s="207"/>
      <c r="H4" s="145"/>
      <c r="L4" s="200"/>
      <c r="M4" s="200"/>
      <c r="N4" s="205"/>
      <c r="O4" s="200"/>
      <c r="P4" s="200"/>
      <c r="Q4" s="200"/>
      <c r="R4" s="205"/>
      <c r="S4" s="200"/>
    </row>
    <row r="5" spans="1:19" x14ac:dyDescent="0.25">
      <c r="A5" s="207">
        <v>1</v>
      </c>
      <c r="B5" s="207" t="s">
        <v>71</v>
      </c>
      <c r="C5" s="207"/>
      <c r="D5" s="208">
        <v>44541</v>
      </c>
      <c r="E5" s="145" t="s">
        <v>53</v>
      </c>
      <c r="F5" s="207" t="s">
        <v>72</v>
      </c>
      <c r="G5" s="207" t="s">
        <v>73</v>
      </c>
      <c r="H5" s="207" t="s">
        <v>74</v>
      </c>
      <c r="K5" s="200">
        <v>1</v>
      </c>
      <c r="L5" s="199" t="s">
        <v>71</v>
      </c>
      <c r="M5" s="199"/>
      <c r="N5" s="204">
        <v>44541</v>
      </c>
      <c r="O5" s="199" t="s">
        <v>75</v>
      </c>
      <c r="P5" s="199" t="s">
        <v>76</v>
      </c>
      <c r="Q5" s="206" t="s">
        <v>77</v>
      </c>
      <c r="R5" s="199" t="s">
        <v>74</v>
      </c>
      <c r="S5" s="201" t="s">
        <v>78</v>
      </c>
    </row>
    <row r="6" spans="1:19" ht="30" customHeight="1" x14ac:dyDescent="0.25">
      <c r="A6" s="207"/>
      <c r="B6" s="207"/>
      <c r="C6" s="207"/>
      <c r="D6" s="207"/>
      <c r="E6" s="145"/>
      <c r="F6" s="207"/>
      <c r="G6" s="207"/>
      <c r="H6" s="207"/>
      <c r="K6" s="200"/>
      <c r="L6" s="199"/>
      <c r="M6" s="199"/>
      <c r="N6" s="199"/>
      <c r="O6" s="199"/>
      <c r="P6" s="199"/>
      <c r="Q6" s="206"/>
      <c r="R6" s="199"/>
      <c r="S6" s="198"/>
    </row>
    <row r="7" spans="1:19" x14ac:dyDescent="0.25">
      <c r="A7" s="145">
        <v>2</v>
      </c>
      <c r="B7" s="145" t="s">
        <v>59</v>
      </c>
      <c r="C7" s="145"/>
      <c r="D7" s="208">
        <v>44550</v>
      </c>
      <c r="E7" s="207" t="s">
        <v>61</v>
      </c>
      <c r="F7" s="207" t="s">
        <v>60</v>
      </c>
      <c r="G7" s="207" t="s">
        <v>79</v>
      </c>
      <c r="H7" s="207" t="s">
        <v>57</v>
      </c>
      <c r="K7" s="205">
        <v>2</v>
      </c>
      <c r="L7" s="203" t="s">
        <v>80</v>
      </c>
      <c r="M7" s="203"/>
      <c r="N7" s="204">
        <v>44632</v>
      </c>
      <c r="O7" s="199" t="s">
        <v>81</v>
      </c>
      <c r="P7" s="199" t="s">
        <v>82</v>
      </c>
      <c r="Q7" s="199" t="s">
        <v>83</v>
      </c>
      <c r="R7" s="199" t="s">
        <v>57</v>
      </c>
    </row>
    <row r="8" spans="1:19" ht="27" customHeight="1" x14ac:dyDescent="0.25">
      <c r="A8" s="145"/>
      <c r="B8" s="145"/>
      <c r="C8" s="145"/>
      <c r="D8" s="207"/>
      <c r="E8" s="207"/>
      <c r="F8" s="207"/>
      <c r="G8" s="207"/>
      <c r="H8" s="207"/>
      <c r="K8" s="205"/>
      <c r="L8" s="203"/>
      <c r="M8" s="203"/>
      <c r="N8" s="199"/>
      <c r="O8" s="199"/>
      <c r="P8" s="199"/>
      <c r="Q8" s="199"/>
      <c r="R8" s="199"/>
    </row>
    <row r="9" spans="1:19" ht="15" customHeight="1" x14ac:dyDescent="0.25">
      <c r="A9">
        <v>3</v>
      </c>
      <c r="B9" s="145" t="s">
        <v>84</v>
      </c>
      <c r="C9" s="145"/>
      <c r="K9" s="200">
        <v>3</v>
      </c>
      <c r="L9" s="203" t="s">
        <v>25</v>
      </c>
      <c r="M9" s="203"/>
      <c r="N9" s="204">
        <v>44633</v>
      </c>
      <c r="O9" s="199" t="s">
        <v>85</v>
      </c>
      <c r="P9" s="203" t="s">
        <v>86</v>
      </c>
      <c r="Q9" s="199" t="s">
        <v>87</v>
      </c>
      <c r="R9" s="199" t="s">
        <v>57</v>
      </c>
    </row>
    <row r="10" spans="1:19" x14ac:dyDescent="0.25">
      <c r="B10" s="145"/>
      <c r="C10" s="145"/>
      <c r="K10" s="200"/>
      <c r="L10" s="203"/>
      <c r="M10" s="203"/>
      <c r="N10" s="199"/>
      <c r="O10" s="199"/>
      <c r="P10" s="203"/>
      <c r="Q10" s="199"/>
      <c r="R10" s="199"/>
    </row>
    <row r="11" spans="1:19" x14ac:dyDescent="0.25">
      <c r="B11" s="145"/>
      <c r="C11" s="145"/>
      <c r="K11" s="200">
        <v>4</v>
      </c>
      <c r="L11" s="199" t="s">
        <v>88</v>
      </c>
      <c r="M11" s="199"/>
      <c r="N11" s="202">
        <v>44645</v>
      </c>
      <c r="O11" s="203" t="s">
        <v>81</v>
      </c>
      <c r="P11" s="203" t="s">
        <v>82</v>
      </c>
      <c r="Q11" s="199" t="s">
        <v>89</v>
      </c>
      <c r="R11" s="199" t="s">
        <v>57</v>
      </c>
    </row>
    <row r="12" spans="1:19" x14ac:dyDescent="0.25">
      <c r="B12" s="145"/>
      <c r="C12" s="145"/>
      <c r="K12" s="200"/>
      <c r="L12" s="199"/>
      <c r="M12" s="199"/>
      <c r="N12" s="203"/>
      <c r="O12" s="203"/>
      <c r="P12" s="203"/>
      <c r="Q12" s="199"/>
      <c r="R12" s="199"/>
    </row>
    <row r="13" spans="1:19" x14ac:dyDescent="0.25">
      <c r="B13" s="145"/>
      <c r="C13" s="145"/>
      <c r="K13" s="200">
        <v>5</v>
      </c>
      <c r="L13" s="199" t="s">
        <v>90</v>
      </c>
      <c r="M13" s="199"/>
      <c r="N13" s="202">
        <v>44646</v>
      </c>
      <c r="O13" s="203" t="s">
        <v>81</v>
      </c>
      <c r="P13" s="203" t="s">
        <v>82</v>
      </c>
      <c r="Q13" s="199" t="s">
        <v>91</v>
      </c>
      <c r="R13" s="199" t="s">
        <v>57</v>
      </c>
    </row>
    <row r="14" spans="1:19" x14ac:dyDescent="0.25">
      <c r="B14" s="145"/>
      <c r="C14" s="145"/>
      <c r="K14" s="200"/>
      <c r="L14" s="199"/>
      <c r="M14" s="199"/>
      <c r="N14" s="203"/>
      <c r="O14" s="203"/>
      <c r="P14" s="203"/>
      <c r="Q14" s="199"/>
      <c r="R14" s="199"/>
    </row>
    <row r="15" spans="1:19" x14ac:dyDescent="0.25">
      <c r="B15" s="145"/>
      <c r="C15" s="145"/>
      <c r="K15" s="200">
        <v>6</v>
      </c>
      <c r="L15" s="199" t="s">
        <v>92</v>
      </c>
      <c r="M15" s="199"/>
      <c r="N15" s="202">
        <v>44647</v>
      </c>
      <c r="O15" s="203" t="s">
        <v>53</v>
      </c>
      <c r="P15" s="203">
        <v>112121</v>
      </c>
      <c r="Q15" s="199" t="s">
        <v>93</v>
      </c>
      <c r="R15" s="199" t="s">
        <v>74</v>
      </c>
      <c r="S15" s="198" t="s">
        <v>94</v>
      </c>
    </row>
    <row r="16" spans="1:19" x14ac:dyDescent="0.25">
      <c r="B16" s="145"/>
      <c r="C16" s="145"/>
      <c r="K16" s="200"/>
      <c r="L16" s="199"/>
      <c r="M16" s="199"/>
      <c r="N16" s="203"/>
      <c r="O16" s="203"/>
      <c r="P16" s="203"/>
      <c r="Q16" s="199"/>
      <c r="R16" s="199"/>
      <c r="S16" s="198"/>
    </row>
    <row r="17" spans="2:3" x14ac:dyDescent="0.25">
      <c r="B17" s="145"/>
      <c r="C17" s="145"/>
    </row>
    <row r="18" spans="2:3" x14ac:dyDescent="0.25">
      <c r="B18" s="145"/>
      <c r="C18" s="145"/>
    </row>
  </sheetData>
  <mergeCells count="81">
    <mergeCell ref="B3:C4"/>
    <mergeCell ref="D3:D4"/>
    <mergeCell ref="E3:E4"/>
    <mergeCell ref="G3:G4"/>
    <mergeCell ref="B5:C6"/>
    <mergeCell ref="D5:D6"/>
    <mergeCell ref="E5:E6"/>
    <mergeCell ref="G5:G6"/>
    <mergeCell ref="B18:C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5:A6"/>
    <mergeCell ref="A7:A8"/>
    <mergeCell ref="B7:C8"/>
    <mergeCell ref="D7:D8"/>
    <mergeCell ref="E7:E8"/>
    <mergeCell ref="F7:F8"/>
    <mergeCell ref="H7:H8"/>
    <mergeCell ref="L3:M4"/>
    <mergeCell ref="N3:N4"/>
    <mergeCell ref="O3:O4"/>
    <mergeCell ref="K7:K8"/>
    <mergeCell ref="L7:M8"/>
    <mergeCell ref="N7:N8"/>
    <mergeCell ref="O7:O8"/>
    <mergeCell ref="H3:H4"/>
    <mergeCell ref="H5:H6"/>
    <mergeCell ref="G7:G8"/>
    <mergeCell ref="F3:F4"/>
    <mergeCell ref="F5:F6"/>
    <mergeCell ref="Q3:Q4"/>
    <mergeCell ref="R3:R4"/>
    <mergeCell ref="K5:K6"/>
    <mergeCell ref="L5:M6"/>
    <mergeCell ref="N5:N6"/>
    <mergeCell ref="O5:O6"/>
    <mergeCell ref="P5:P6"/>
    <mergeCell ref="Q5:Q6"/>
    <mergeCell ref="R5:R6"/>
    <mergeCell ref="P3:P4"/>
    <mergeCell ref="R9:R10"/>
    <mergeCell ref="P7:P8"/>
    <mergeCell ref="Q7:Q8"/>
    <mergeCell ref="R7:R8"/>
    <mergeCell ref="K9:K10"/>
    <mergeCell ref="L9:M10"/>
    <mergeCell ref="N9:N10"/>
    <mergeCell ref="O9:O10"/>
    <mergeCell ref="P9:P10"/>
    <mergeCell ref="Q9:Q10"/>
    <mergeCell ref="Q13:Q14"/>
    <mergeCell ref="R13:R14"/>
    <mergeCell ref="K11:K12"/>
    <mergeCell ref="L11:M12"/>
    <mergeCell ref="N11:N12"/>
    <mergeCell ref="O11:O12"/>
    <mergeCell ref="P11:P12"/>
    <mergeCell ref="Q11:Q12"/>
    <mergeCell ref="S15:S16"/>
    <mergeCell ref="R15:R16"/>
    <mergeCell ref="S3:S4"/>
    <mergeCell ref="S5:S6"/>
    <mergeCell ref="K15:K16"/>
    <mergeCell ref="L15:M16"/>
    <mergeCell ref="N15:N16"/>
    <mergeCell ref="O15:O16"/>
    <mergeCell ref="P15:P16"/>
    <mergeCell ref="Q15:Q16"/>
    <mergeCell ref="R11:R12"/>
    <mergeCell ref="K13:K14"/>
    <mergeCell ref="L13:M14"/>
    <mergeCell ref="N13:N14"/>
    <mergeCell ref="O13:O14"/>
    <mergeCell ref="P13:P14"/>
  </mergeCells>
  <phoneticPr fontId="1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C81F78A526C244A20286E28DE88E1E" ma:contentTypeVersion="5" ma:contentTypeDescription="Crear nuevo documento." ma:contentTypeScope="" ma:versionID="8a98d3433c55164410996e149622f16b">
  <xsd:schema xmlns:xsd="http://www.w3.org/2001/XMLSchema" xmlns:xs="http://www.w3.org/2001/XMLSchema" xmlns:p="http://schemas.microsoft.com/office/2006/metadata/properties" xmlns:ns2="28630930-25e8-416c-ab3b-3d3f0eb88142" targetNamespace="http://schemas.microsoft.com/office/2006/metadata/properties" ma:root="true" ma:fieldsID="b00a5a67730d676d066f1b48a74b4c35" ns2:_="">
    <xsd:import namespace="28630930-25e8-416c-ab3b-3d3f0eb881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30930-25e8-416c-ab3b-3d3f0eb88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25004-0526-4C7B-8822-9CC0F567BA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10D06B-24DD-46E2-AFF0-19367F089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FA75A-C9B2-44ED-9D02-E6EEC2B45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30930-25e8-416c-ab3b-3d3f0eb88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RT03-F42</vt:lpstr>
      <vt:lpstr>Hoja2</vt:lpstr>
      <vt:lpstr>Hoja1</vt:lpstr>
      <vt:lpstr>Hoja2!Área_de_impresión</vt:lpstr>
      <vt:lpstr>'RT03-F42'!Área_de_impresión</vt:lpstr>
      <vt:lpstr>'RT03-F42'!Print_Area</vt:lpstr>
      <vt:lpstr>Hoja2!Títulos_a_imprimir</vt:lpstr>
    </vt:vector>
  </TitlesOfParts>
  <Manager/>
  <Company>industria y comercio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dzambrano</dc:creator>
  <cp:keywords/>
  <dc:description/>
  <cp:lastModifiedBy>Mary Carrillo Pacheco</cp:lastModifiedBy>
  <cp:revision/>
  <cp:lastPrinted>2022-02-08T17:03:19Z</cp:lastPrinted>
  <dcterms:created xsi:type="dcterms:W3CDTF">2013-02-21T19:03:44Z</dcterms:created>
  <dcterms:modified xsi:type="dcterms:W3CDTF">2024-12-26T23:56:46Z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1181696</vt:i4>
  </property>
  <property fmtid="{D5CDD505-2E9C-101B-9397-08002B2CF9AE}" pid="3" name="ContentTypeId">
    <vt:lpwstr>0x010100B1C81F78A526C244A20286E28DE88E1E</vt:lpwstr>
  </property>
</Properties>
</file>