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SC03-F38/"/>
    </mc:Choice>
  </mc:AlternateContent>
  <xr:revisionPtr revIDLastSave="13" documentId="11_63F5A6F6F365003D35E14E57A29D631DC1EBF434" xr6:coauthVersionLast="47" xr6:coauthVersionMax="47" xr10:uidLastSave="{347735B7-2EC2-4A22-9B55-A8B988C0D28F}"/>
  <bookViews>
    <workbookView xWindow="-108" yWindow="-108" windowWidth="23256" windowHeight="12456" xr2:uid="{00000000-000D-0000-FFFF-FFFF00000000}"/>
  </bookViews>
  <sheets>
    <sheet name="SC03-F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" i="1" l="1"/>
  <c r="AC10" i="1"/>
  <c r="AC11" i="1"/>
  <c r="AC12" i="1"/>
  <c r="AC8" i="1"/>
  <c r="J13" i="1"/>
  <c r="L13" i="1"/>
  <c r="N13" i="1"/>
  <c r="P13" i="1"/>
  <c r="R13" i="1"/>
  <c r="T13" i="1"/>
  <c r="V13" i="1"/>
  <c r="X13" i="1"/>
  <c r="Z13" i="1"/>
  <c r="AB13" i="1"/>
  <c r="H13" i="1"/>
  <c r="F13" i="1"/>
  <c r="AC13" i="1" l="1"/>
</calcChain>
</file>

<file path=xl/sharedStrings.xml><?xml version="1.0" encoding="utf-8"?>
<sst xmlns="http://schemas.openxmlformats.org/spreadsheetml/2006/main" count="53" uniqueCount="30">
  <si>
    <t xml:space="preserve">Código:  </t>
  </si>
  <si>
    <t xml:space="preserve">Versión: </t>
  </si>
  <si>
    <t>SISTEMA DE GESTIÓN AMBIENTAL</t>
  </si>
  <si>
    <t xml:space="preserve">Fecha: </t>
  </si>
  <si>
    <t xml:space="preserve">TIPO DE GASOLINA </t>
  </si>
  <si>
    <t xml:space="preserve">DIAS DE OPERACIÓN </t>
  </si>
  <si>
    <t xml:space="preserve">CONSUMO 
GALONES </t>
  </si>
  <si>
    <t xml:space="preserve">TOTAL MENSUAL </t>
  </si>
  <si>
    <t>Superintendencia de Industria y Comercio
Dirección sede principal: Cra 13 27-00 Pisos 3, 4, 5, 6, 7, y 10 Edificio Bochica
Ciudad: Bogotá D.C.
Teléfonos: 601-5870000</t>
  </si>
  <si>
    <t>No.</t>
  </si>
  <si>
    <t>POTENCIA 
(Kw)</t>
  </si>
  <si>
    <t xml:space="preserve">UBICACIÓN </t>
  </si>
  <si>
    <t xml:space="preserve">ENERO </t>
  </si>
  <si>
    <t xml:space="preserve">FEBRERO 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</si>
  <si>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</si>
  <si>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</si>
  <si>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</si>
  <si>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</si>
  <si>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</si>
  <si>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</si>
  <si>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</si>
  <si>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</si>
  <si>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</si>
  <si>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</si>
  <si>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PARAMETRIZACIÓN CONSUMO DE COMBUSTIBLE 
PLANTA ELECTRICA</t>
  </si>
  <si>
    <t>INFORMACIÓN  
DE LA PLANTA ELECTRICA</t>
  </si>
  <si>
    <t xml:space="preserve">TOTAL </t>
  </si>
  <si>
    <t>AÑO:_______________</t>
  </si>
  <si>
    <t xml:space="preserve">Nombre y Apellido de persona realiza el reporte: 
Cargo: </t>
  </si>
  <si>
    <r>
      <t xml:space="preserve"> </t>
    </r>
    <r>
      <rPr>
        <sz val="12"/>
        <rFont val="Arial Narrow"/>
        <family val="2"/>
      </rPr>
      <t>SC03-F38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</si>
</sst>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sz val="11"/>
      <color theme="2" tint="-0.249977111117893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3" fillId="0" borderId="25" xfId="0" applyFont="1" applyBorder="1"/>
    <xf numFmtId="0" fontId="5" fillId="0" borderId="3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8" xfId="0" applyFont="1" applyBorder="1"/>
    <xf numFmtId="0" fontId="3" fillId="0" borderId="26" xfId="0" applyFont="1" applyBorder="1"/>
    <xf numFmtId="0" fontId="1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89807</xdr:colOff>
      <xdr:row>0</xdr:row>
      <xdr:rowOff>95250</xdr:rowOff>
    </xdr:from>
    <xdr:to>
      <xdr:col>26</xdr:col>
      <xdr:colOff>631621</xdr:colOff>
      <xdr:row>1</xdr:row>
      <xdr:rowOff>315686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29D2871-FD8B-4078-98CF-001753EEB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46343" y="95250"/>
          <a:ext cx="541814" cy="585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231322</xdr:colOff>
      <xdr:row>13</xdr:row>
      <xdr:rowOff>480640</xdr:rowOff>
    </xdr:from>
    <xdr:to>
      <xdr:col>28</xdr:col>
      <xdr:colOff>1033396</xdr:colOff>
      <xdr:row>15</xdr:row>
      <xdr:rowOff>5440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A6452C-9EB8-44E7-B72D-DA28353F9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57286" y="3392569"/>
          <a:ext cx="1754574" cy="744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315686</xdr:colOff>
      <xdr:row>0</xdr:row>
      <xdr:rowOff>43543</xdr:rowOff>
    </xdr:from>
    <xdr:to>
      <xdr:col>2</xdr:col>
      <xdr:colOff>826499</xdr:colOff>
      <xdr:row>2</xdr:row>
      <xdr:rowOff>311422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F0E906-071F-8BAD-F361-D53760813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715" y="43543"/>
          <a:ext cx="1621155" cy="964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zoomScale="70" zoomScaleNormal="70" workbookViewId="0">
      <selection activeCell="G8" sqref="G8"/>
    </sheetView>
  </sheetViews>
  <sheetFormatPr baseColWidth="10" defaultColWidth="11.44140625" defaultRowHeight="13.8" x14ac:dyDescent="0.25"/>
  <cols>
    <col min="1" max="1" width="9.6640625" style="1" customWidth="1"/>
    <col min="2" max="3" width="16.109375" style="1" customWidth="1"/>
    <col min="4" max="4" width="13.5546875" style="1" bestFit="1" customWidth="1"/>
    <col min="5" max="5" width="11.6640625" style="1" customWidth="1"/>
    <col min="6" max="6" width="14.88671875" style="1" customWidth="1"/>
    <col min="7" max="8" width="13.44140625" style="1" customWidth="1"/>
    <col min="9" max="9" width="11.5546875" style="1" customWidth="1"/>
    <col min="10" max="10" width="14.33203125" style="1" customWidth="1"/>
    <col min="11" max="11" width="11.6640625" style="1" customWidth="1"/>
    <col min="12" max="12" width="14" style="1" customWidth="1"/>
    <col min="13" max="13" width="12.44140625" style="1" customWidth="1"/>
    <col min="14" max="14" width="13.109375" style="1" customWidth="1"/>
    <col min="15" max="16" width="13.44140625" style="1" customWidth="1"/>
    <col min="17" max="17" width="12.88671875" style="1" customWidth="1"/>
    <col min="18" max="18" width="13.44140625" style="1" customWidth="1"/>
    <col min="19" max="19" width="10.6640625" style="1" customWidth="1"/>
    <col min="20" max="20" width="12.5546875" style="1" customWidth="1"/>
    <col min="21" max="22" width="13" style="1" customWidth="1"/>
    <col min="23" max="23" width="11.44140625" style="1" customWidth="1"/>
    <col min="24" max="24" width="12.109375" style="1" customWidth="1"/>
    <col min="25" max="27" width="11.109375" style="1" customWidth="1"/>
    <col min="28" max="28" width="14.33203125" style="1" customWidth="1"/>
    <col min="29" max="29" width="16.88671875" style="1" customWidth="1"/>
    <col min="30" max="16384" width="11.44140625" style="1"/>
  </cols>
  <sheetData>
    <row r="1" spans="1:29" ht="27.6" customHeight="1" thickBot="1" x14ac:dyDescent="0.3">
      <c r="A1" s="74"/>
      <c r="B1" s="75"/>
      <c r="C1" s="75"/>
      <c r="D1" s="76"/>
      <c r="E1" s="47" t="s">
        <v>24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  <c r="AA1" s="80"/>
      <c r="AB1" s="82" t="s">
        <v>0</v>
      </c>
      <c r="AC1" s="82" t="s">
        <v>29</v>
      </c>
    </row>
    <row r="2" spans="1:29" ht="27.6" customHeight="1" thickBot="1" x14ac:dyDescent="0.3">
      <c r="A2" s="74"/>
      <c r="B2" s="75"/>
      <c r="C2" s="75"/>
      <c r="D2" s="76"/>
      <c r="E2" s="50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  <c r="AA2" s="80"/>
      <c r="AB2" s="82" t="s">
        <v>1</v>
      </c>
      <c r="AC2" s="83">
        <v>1</v>
      </c>
    </row>
    <row r="3" spans="1:29" ht="27.6" customHeight="1" thickBot="1" x14ac:dyDescent="0.3">
      <c r="A3" s="77"/>
      <c r="B3" s="78"/>
      <c r="C3" s="78"/>
      <c r="D3" s="79"/>
      <c r="E3" s="53" t="s"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  <c r="AA3" s="80"/>
      <c r="AB3" s="82" t="s">
        <v>3</v>
      </c>
      <c r="AC3" s="84">
        <v>45630</v>
      </c>
    </row>
    <row r="4" spans="1:29" ht="9.75" customHeight="1" thickBo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</row>
    <row r="5" spans="1:29" ht="33" customHeight="1" thickBot="1" x14ac:dyDescent="0.3">
      <c r="A5" s="56" t="s">
        <v>25</v>
      </c>
      <c r="B5" s="57"/>
      <c r="C5" s="57"/>
      <c r="D5" s="58"/>
      <c r="E5" s="62" t="s">
        <v>27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4"/>
      <c r="AC5" s="65" t="s">
        <v>26</v>
      </c>
    </row>
    <row r="6" spans="1:29" s="2" customFormat="1" ht="23.25" customHeight="1" thickBot="1" x14ac:dyDescent="0.35">
      <c r="A6" s="59"/>
      <c r="B6" s="60"/>
      <c r="C6" s="60"/>
      <c r="D6" s="61"/>
      <c r="E6" s="81" t="s">
        <v>12</v>
      </c>
      <c r="F6" s="68"/>
      <c r="G6" s="81" t="s">
        <v>13</v>
      </c>
      <c r="H6" s="68"/>
      <c r="I6" s="67" t="s">
        <v>14</v>
      </c>
      <c r="J6" s="68"/>
      <c r="K6" s="67" t="s">
        <v>15</v>
      </c>
      <c r="L6" s="68"/>
      <c r="M6" s="67" t="s">
        <v>16</v>
      </c>
      <c r="N6" s="68"/>
      <c r="O6" s="67" t="s">
        <v>17</v>
      </c>
      <c r="P6" s="68"/>
      <c r="Q6" s="67" t="s">
        <v>18</v>
      </c>
      <c r="R6" s="68"/>
      <c r="S6" s="67" t="s">
        <v>19</v>
      </c>
      <c r="T6" s="68"/>
      <c r="U6" s="67" t="s">
        <v>20</v>
      </c>
      <c r="V6" s="68"/>
      <c r="W6" s="67" t="s">
        <v>21</v>
      </c>
      <c r="X6" s="68"/>
      <c r="Y6" s="67" t="s">
        <v>22</v>
      </c>
      <c r="Z6" s="68"/>
      <c r="AA6" s="67" t="s">
        <v>23</v>
      </c>
      <c r="AB6" s="69"/>
      <c r="AC6" s="66"/>
    </row>
    <row r="7" spans="1:29" ht="35.25" customHeight="1" thickBot="1" x14ac:dyDescent="0.3">
      <c r="A7" s="3" t="s">
        <v>9</v>
      </c>
      <c r="B7" s="4" t="s">
        <v>11</v>
      </c>
      <c r="C7" s="5" t="s">
        <v>4</v>
      </c>
      <c r="D7" s="6" t="s">
        <v>10</v>
      </c>
      <c r="E7" s="3" t="s">
        <v>5</v>
      </c>
      <c r="F7" s="4" t="s">
        <v>6</v>
      </c>
      <c r="G7" s="3" t="s">
        <v>5</v>
      </c>
      <c r="H7" s="4" t="s">
        <v>6</v>
      </c>
      <c r="I7" s="7" t="s">
        <v>5</v>
      </c>
      <c r="J7" s="4" t="s">
        <v>6</v>
      </c>
      <c r="K7" s="7" t="s">
        <v>5</v>
      </c>
      <c r="L7" s="4" t="s">
        <v>6</v>
      </c>
      <c r="M7" s="7" t="s">
        <v>5</v>
      </c>
      <c r="N7" s="4" t="s">
        <v>6</v>
      </c>
      <c r="O7" s="7" t="s">
        <v>5</v>
      </c>
      <c r="P7" s="4" t="s">
        <v>6</v>
      </c>
      <c r="Q7" s="7" t="s">
        <v>5</v>
      </c>
      <c r="R7" s="4" t="s">
        <v>6</v>
      </c>
      <c r="S7" s="7" t="s">
        <v>5</v>
      </c>
      <c r="T7" s="4" t="s">
        <v>6</v>
      </c>
      <c r="U7" s="7" t="s">
        <v>5</v>
      </c>
      <c r="V7" s="4" t="s">
        <v>6</v>
      </c>
      <c r="W7" s="7" t="s">
        <v>5</v>
      </c>
      <c r="X7" s="4" t="s">
        <v>6</v>
      </c>
      <c r="Y7" s="7" t="s">
        <v>5</v>
      </c>
      <c r="Z7" s="4" t="s">
        <v>6</v>
      </c>
      <c r="AA7" s="7" t="s">
        <v>5</v>
      </c>
      <c r="AB7" s="8" t="s">
        <v>6</v>
      </c>
      <c r="AC7" s="6" t="s">
        <v>6</v>
      </c>
    </row>
    <row r="8" spans="1:29" ht="18" x14ac:dyDescent="0.25">
      <c r="A8" s="9">
        <v>1</v>
      </c>
      <c r="B8" s="10"/>
      <c r="C8" s="11"/>
      <c r="D8" s="12"/>
      <c r="E8" s="13"/>
      <c r="F8" s="14"/>
      <c r="G8" s="13"/>
      <c r="H8" s="14"/>
      <c r="I8" s="15"/>
      <c r="J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  <c r="AC8" s="17">
        <f>+F8+H8+J8+L8+N8+P8+R8+T8+V8+X8+Z8+AB8</f>
        <v>0</v>
      </c>
    </row>
    <row r="9" spans="1:29" ht="18" x14ac:dyDescent="0.25">
      <c r="A9" s="18">
        <v>2</v>
      </c>
      <c r="B9" s="19"/>
      <c r="C9" s="20"/>
      <c r="D9" s="21"/>
      <c r="E9" s="22"/>
      <c r="F9" s="23"/>
      <c r="G9" s="22"/>
      <c r="H9" s="23"/>
      <c r="I9" s="24"/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5"/>
      <c r="AC9" s="17">
        <f t="shared" ref="AC9:AC12" si="0">+F9+H9+J9+L9+N9+P9+R9+T9+V9+X9+Z9+AB9</f>
        <v>0</v>
      </c>
    </row>
    <row r="10" spans="1:29" ht="18" x14ac:dyDescent="0.25">
      <c r="A10" s="18">
        <v>3</v>
      </c>
      <c r="B10" s="19"/>
      <c r="C10" s="20"/>
      <c r="D10" s="21"/>
      <c r="E10" s="22"/>
      <c r="F10" s="23"/>
      <c r="G10" s="22"/>
      <c r="H10" s="23"/>
      <c r="I10" s="24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5"/>
      <c r="AC10" s="17">
        <f t="shared" si="0"/>
        <v>0</v>
      </c>
    </row>
    <row r="11" spans="1:29" ht="18" x14ac:dyDescent="0.25">
      <c r="A11" s="18">
        <v>4</v>
      </c>
      <c r="B11" s="19"/>
      <c r="C11" s="20"/>
      <c r="D11" s="21"/>
      <c r="E11" s="22"/>
      <c r="F11" s="23"/>
      <c r="G11" s="22"/>
      <c r="H11" s="23"/>
      <c r="I11" s="24"/>
      <c r="J11" s="23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5"/>
      <c r="AC11" s="17">
        <f t="shared" si="0"/>
        <v>0</v>
      </c>
    </row>
    <row r="12" spans="1:29" ht="18.600000000000001" thickBot="1" x14ac:dyDescent="0.3">
      <c r="A12" s="26">
        <v>5</v>
      </c>
      <c r="B12" s="27"/>
      <c r="C12" s="28"/>
      <c r="D12" s="29"/>
      <c r="E12" s="30"/>
      <c r="F12" s="31"/>
      <c r="G12" s="30"/>
      <c r="H12" s="31"/>
      <c r="I12" s="32"/>
      <c r="J12" s="31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  <c r="AC12" s="17">
        <f t="shared" si="0"/>
        <v>0</v>
      </c>
    </row>
    <row r="13" spans="1:29" ht="18.600000000000001" thickBot="1" x14ac:dyDescent="0.3">
      <c r="A13" s="70" t="s">
        <v>7</v>
      </c>
      <c r="B13" s="71"/>
      <c r="C13" s="72"/>
      <c r="D13" s="73"/>
      <c r="E13" s="34"/>
      <c r="F13" s="35">
        <f>SUM(F8:F12)</f>
        <v>0</v>
      </c>
      <c r="G13" s="34"/>
      <c r="H13" s="35">
        <f>SUM(H8:H12)</f>
        <v>0</v>
      </c>
      <c r="I13" s="34"/>
      <c r="J13" s="35">
        <f t="shared" ref="J13" si="1">SUM(J8:J12)</f>
        <v>0</v>
      </c>
      <c r="K13" s="34"/>
      <c r="L13" s="35">
        <f t="shared" ref="L13" si="2">SUM(L8:L12)</f>
        <v>0</v>
      </c>
      <c r="M13" s="34"/>
      <c r="N13" s="35">
        <f t="shared" ref="N13" si="3">SUM(N8:N12)</f>
        <v>0</v>
      </c>
      <c r="O13" s="34"/>
      <c r="P13" s="35">
        <f t="shared" ref="P13" si="4">SUM(P8:P12)</f>
        <v>0</v>
      </c>
      <c r="Q13" s="34"/>
      <c r="R13" s="35">
        <f t="shared" ref="R13" si="5">SUM(R8:R12)</f>
        <v>0</v>
      </c>
      <c r="S13" s="34"/>
      <c r="T13" s="35">
        <f t="shared" ref="T13" si="6">SUM(T8:T12)</f>
        <v>0</v>
      </c>
      <c r="U13" s="34"/>
      <c r="V13" s="35">
        <f t="shared" ref="V13" si="7">SUM(V8:V12)</f>
        <v>0</v>
      </c>
      <c r="W13" s="34"/>
      <c r="X13" s="35">
        <f t="shared" ref="X13" si="8">SUM(X8:X12)</f>
        <v>0</v>
      </c>
      <c r="Y13" s="34"/>
      <c r="Z13" s="35">
        <f t="shared" ref="Z13" si="9">SUM(Z8:Z12)</f>
        <v>0</v>
      </c>
      <c r="AA13" s="34"/>
      <c r="AB13" s="36">
        <f t="shared" ref="AB13" si="10">SUM(AB8:AB12)</f>
        <v>0</v>
      </c>
      <c r="AC13" s="37">
        <f>SUM(AC8:AC12)</f>
        <v>0</v>
      </c>
    </row>
    <row r="14" spans="1:29" ht="38.25" customHeight="1" thickBot="1" x14ac:dyDescent="0.3">
      <c r="A14" s="41" t="s">
        <v>28</v>
      </c>
      <c r="B14" s="42"/>
      <c r="C14" s="43"/>
      <c r="D14" s="43"/>
      <c r="E14" s="39"/>
      <c r="F14" s="40"/>
      <c r="G14" s="39"/>
      <c r="H14" s="40"/>
      <c r="I14" s="39"/>
      <c r="J14" s="40"/>
      <c r="K14" s="39"/>
      <c r="L14" s="40"/>
      <c r="M14" s="39"/>
      <c r="N14" s="40"/>
      <c r="O14" s="39"/>
      <c r="P14" s="40"/>
      <c r="Q14" s="39"/>
      <c r="R14" s="40"/>
      <c r="S14" s="39"/>
      <c r="T14" s="40"/>
      <c r="U14" s="39"/>
      <c r="V14" s="40"/>
      <c r="W14" s="39"/>
      <c r="X14" s="40"/>
      <c r="Y14" s="39"/>
      <c r="Z14" s="40"/>
      <c r="AA14" s="39"/>
      <c r="AB14" s="40"/>
      <c r="AC14" s="38"/>
    </row>
    <row r="15" spans="1:29" ht="57.75" customHeight="1" thickBot="1" x14ac:dyDescent="0.3">
      <c r="A15" s="44" t="s">
        <v>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6"/>
    </row>
  </sheetData>
  <mergeCells count="35">
    <mergeCell ref="A1:D3"/>
    <mergeCell ref="AA1:AA3"/>
    <mergeCell ref="A4:AC4"/>
    <mergeCell ref="E6:F6"/>
    <mergeCell ref="G6:H6"/>
    <mergeCell ref="I6:J6"/>
    <mergeCell ref="U6:V6"/>
    <mergeCell ref="A14:D14"/>
    <mergeCell ref="A15:AC15"/>
    <mergeCell ref="E1:Z2"/>
    <mergeCell ref="E3:Z3"/>
    <mergeCell ref="A5:D6"/>
    <mergeCell ref="E5:AB5"/>
    <mergeCell ref="AC5:AC6"/>
    <mergeCell ref="W6:X6"/>
    <mergeCell ref="Y6:Z6"/>
    <mergeCell ref="AA6:AB6"/>
    <mergeCell ref="K6:L6"/>
    <mergeCell ref="M6:N6"/>
    <mergeCell ref="O6:P6"/>
    <mergeCell ref="Q6:R6"/>
    <mergeCell ref="S6:T6"/>
    <mergeCell ref="A13:D13"/>
    <mergeCell ref="E14:F14"/>
    <mergeCell ref="G14:H14"/>
    <mergeCell ref="I14:J14"/>
    <mergeCell ref="K14:L14"/>
    <mergeCell ref="M14:N14"/>
    <mergeCell ref="Y14:Z14"/>
    <mergeCell ref="AA14:AB14"/>
    <mergeCell ref="O14:P14"/>
    <mergeCell ref="Q14:R14"/>
    <mergeCell ref="S14:T14"/>
    <mergeCell ref="U14:V14"/>
    <mergeCell ref="W14:X14"/>
  </mergeCells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SC03-F38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valentierra</dc:creator>
  <cp:lastModifiedBy>Laura Johanna Forero Torres</cp:lastModifiedBy>
  <cp:lastPrinted>2024-11-14T23:05:34Z</cp:lastPrinted>
  <dcterms:created xsi:type="dcterms:W3CDTF">2024-11-14T22:51:05Z</dcterms:created>
  <dcterms:modified xsi:type="dcterms:W3CDTF">2024-12-04T15:54:55Z</dcterms:modified>
</cp:coreProperties>
</file>